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8.xml" ContentType="application/vnd.openxmlformats-officedocument.spreadsheetml.comments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da Sophia\Desktop\DESARROLLOS\amcham info\"/>
    </mc:Choice>
  </mc:AlternateContent>
  <xr:revisionPtr revIDLastSave="0" documentId="13_ncr:1_{E5D25F1C-C8BC-4368-A434-09D29EEEF69C}" xr6:coauthVersionLast="47" xr6:coauthVersionMax="47" xr10:uidLastSave="{00000000-0000-0000-0000-000000000000}"/>
  <bookViews>
    <workbookView xWindow="-108" yWindow="-108" windowWidth="23256" windowHeight="13896" activeTab="6" xr2:uid="{E780D3BF-ED51-4107-9ABA-C98F61D410BC}"/>
  </bookViews>
  <sheets>
    <sheet name="VPE" sheetId="13" r:id="rId1"/>
    <sheet name="T&amp;IC" sheetId="12" r:id="rId2"/>
    <sheet name="Serv Membresía" sheetId="11" r:id="rId3"/>
    <sheet name="RH" sheetId="10" r:id="rId4"/>
    <sheet name="Membresía" sheetId="9" r:id="rId5"/>
    <sheet name="Finanzas" sheetId="8" r:id="rId6"/>
    <sheet name="SUMA DE VARIAS SECCIONES" sheetId="7" r:id="rId7"/>
    <sheet name="Eventos" sheetId="5" r:id="rId8"/>
    <sheet name="Dirección" sheetId="4" r:id="rId9"/>
    <sheet name="Comunicación" sheetId="3" r:id="rId10"/>
    <sheet name="Comités" sheetId="2" r:id="rId11"/>
    <sheet name="Gtos Corporativos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Lopez</author>
  </authors>
  <commentList>
    <comment ref="D44" authorId="0" shapeId="0" xr:uid="{8A12C230-5CC0-4AD8-AEC1-8E8A5FA42282}">
      <text>
        <r>
          <rPr>
            <b/>
            <sz val="9"/>
            <color indexed="81"/>
            <rFont val="Tahoma"/>
            <family val="2"/>
          </rPr>
          <t>Considerar Macrobond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Lopez</author>
  </authors>
  <commentList>
    <comment ref="D40" authorId="0" shapeId="0" xr:uid="{3D5CE4F6-9307-47F2-AFB8-A37A711DAED7}">
      <text>
        <r>
          <rPr>
            <b/>
            <sz val="9"/>
            <color indexed="81"/>
            <rFont val="Tahoma"/>
            <family val="2"/>
          </rPr>
          <t>Considerar Macrobond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Lopez</author>
  </authors>
  <commentList>
    <comment ref="D40" authorId="0" shapeId="0" xr:uid="{C220277C-C987-4B17-8B10-4A7C25219A13}">
      <text>
        <r>
          <rPr>
            <b/>
            <sz val="9"/>
            <color indexed="81"/>
            <rFont val="Tahoma"/>
            <family val="2"/>
          </rPr>
          <t>Considerar Macrobond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Lopez</author>
  </authors>
  <commentList>
    <comment ref="D2" authorId="0" shapeId="0" xr:uid="{0EBCADFA-26DE-4253-BC19-0A80D362AA44}">
      <text>
        <r>
          <rPr>
            <b/>
            <sz val="9"/>
            <color indexed="81"/>
            <rFont val="Tahoma"/>
            <family val="2"/>
          </rPr>
          <t>Considerar  Ubits, Key talent (8 pax), etc.</t>
        </r>
      </text>
    </comment>
    <comment ref="D14" authorId="0" shapeId="0" xr:uid="{7FA02C28-A436-45C0-B3DC-A16DF694B369}">
      <text>
        <r>
          <rPr>
            <b/>
            <sz val="9"/>
            <color indexed="81"/>
            <rFont val="Tahoma"/>
            <family val="2"/>
          </rPr>
          <t>Considerar  Ubits, Key talent, etc.</t>
        </r>
      </text>
    </comment>
    <comment ref="D17" authorId="0" shapeId="0" xr:uid="{ED60BA94-B22E-43AC-A3DC-F30BF193D84E}">
      <text>
        <r>
          <rPr>
            <b/>
            <sz val="9"/>
            <color indexed="81"/>
            <rFont val="Tahoma"/>
            <family val="2"/>
          </rPr>
          <t>Considerar  Ubits, Key talent, etc.</t>
        </r>
      </text>
    </comment>
    <comment ref="D40" authorId="0" shapeId="0" xr:uid="{54915195-9742-4120-95C4-986F553ECE17}">
      <text>
        <r>
          <rPr>
            <b/>
            <sz val="9"/>
            <color indexed="81"/>
            <rFont val="Tahoma"/>
            <family val="2"/>
          </rPr>
          <t>Considerar Macrobond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Lopez</author>
  </authors>
  <commentList>
    <comment ref="D40" authorId="0" shapeId="0" xr:uid="{78C2D62E-22D9-482A-9EC9-54456B1CA0E2}">
      <text>
        <r>
          <rPr>
            <b/>
            <sz val="9"/>
            <color indexed="81"/>
            <rFont val="Tahoma"/>
            <family val="2"/>
          </rPr>
          <t>Considerar Macrobond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Lopez</author>
  </authors>
  <commentList>
    <comment ref="D39" authorId="0" shapeId="0" xr:uid="{8C745643-0236-465E-A973-3F94B3EFECF4}">
      <text>
        <r>
          <rPr>
            <b/>
            <sz val="9"/>
            <color indexed="81"/>
            <rFont val="Tahoma"/>
            <family val="2"/>
          </rPr>
          <t>Considerar Macrobond</t>
        </r>
      </text>
    </comment>
    <comment ref="C93" authorId="0" shapeId="0" xr:uid="{E70D6CF3-F510-466C-9164-8FA0DDD3CB2E}">
      <text>
        <r>
          <rPr>
            <b/>
            <sz val="9"/>
            <color indexed="81"/>
            <rFont val="Tahoma"/>
            <family val="2"/>
          </rPr>
          <t>(-) Comisiones KAM´s en pestaña DN</t>
        </r>
      </text>
    </comment>
    <comment ref="C96" authorId="0" shapeId="0" xr:uid="{ADF09CB6-2F2A-4157-8C3A-0AEAF17DE206}">
      <text>
        <r>
          <rPr>
            <b/>
            <sz val="9"/>
            <color indexed="81"/>
            <rFont val="Tahoma"/>
            <family val="2"/>
          </rPr>
          <t>(-) Comisiones Economex en pestaña de Comités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Lopez</author>
  </authors>
  <commentList>
    <comment ref="E4" authorId="0" shapeId="0" xr:uid="{556DE623-8234-478D-9500-9651FBCB7151}">
      <text>
        <r>
          <rPr>
            <b/>
            <sz val="9"/>
            <color indexed="81"/>
            <rFont val="Tahoma"/>
            <family val="2"/>
          </rPr>
          <t>Incluir Cuotas CCI Y CCJEJ</t>
        </r>
      </text>
    </comment>
    <comment ref="E7" authorId="0" shapeId="0" xr:uid="{A1B0A5C3-E770-4351-9087-FC5B7E3216B3}">
      <text>
        <r>
          <rPr>
            <b/>
            <sz val="9"/>
            <color indexed="81"/>
            <rFont val="Tahoma"/>
            <family val="2"/>
          </rPr>
          <t>Dividir entre fiscales y sin requisitos fiscales</t>
        </r>
      </text>
    </comment>
    <comment ref="D35" authorId="0" shapeId="0" xr:uid="{D36487A7-4D5C-4CC7-8844-3E3DAD5D79F3}">
      <text>
        <r>
          <rPr>
            <b/>
            <sz val="9"/>
            <color indexed="81"/>
            <rFont val="Tahoma"/>
            <family val="2"/>
          </rPr>
          <t>Considerar Macrobond</t>
        </r>
      </text>
    </comment>
    <comment ref="D39" authorId="0" shapeId="0" xr:uid="{2EFA4079-4B34-430B-BAC7-EED267CAFE4E}">
      <text>
        <r>
          <rPr>
            <b/>
            <sz val="9"/>
            <color indexed="81"/>
            <rFont val="Tahoma"/>
            <family val="2"/>
          </rPr>
          <t>Considerar Macrobond</t>
        </r>
      </text>
    </comment>
    <comment ref="D42" authorId="0" shapeId="0" xr:uid="{63A8BD67-13E9-48C7-A1C8-E2D56DEC7E85}">
      <text>
        <r>
          <rPr>
            <b/>
            <sz val="9"/>
            <color indexed="81"/>
            <rFont val="Tahoma"/>
            <family val="2"/>
          </rPr>
          <t>Considerar Macrobond</t>
        </r>
      </text>
    </comment>
    <comment ref="D45" authorId="0" shapeId="0" xr:uid="{106F9CE1-5031-4818-97E5-3FC0B0DC85B5}">
      <text>
        <r>
          <rPr>
            <b/>
            <sz val="9"/>
            <color indexed="81"/>
            <rFont val="Tahoma"/>
            <family val="2"/>
          </rPr>
          <t>Considerar Macrobond</t>
        </r>
      </text>
    </comment>
    <comment ref="E106" authorId="0" shapeId="0" xr:uid="{CAF13DCD-5423-4819-BC56-23BEF85A6A3D}">
      <text>
        <r>
          <rPr>
            <b/>
            <sz val="9"/>
            <color indexed="81"/>
            <rFont val="Tahoma"/>
            <family val="2"/>
          </rPr>
          <t>Incluir Cuotas CCI Y CCJEJ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Lopez</author>
  </authors>
  <commentList>
    <comment ref="D10" authorId="0" shapeId="0" xr:uid="{FE9B4C85-28DD-410E-9F3F-75362DD878A3}">
      <text>
        <r>
          <rPr>
            <b/>
            <sz val="9"/>
            <color indexed="81"/>
            <rFont val="Tahoma"/>
            <family val="2"/>
          </rPr>
          <t>Incluir Cuotas CCI Y CCJEJ</t>
        </r>
      </text>
    </comment>
    <comment ref="D13" authorId="0" shapeId="0" xr:uid="{487A74DE-254B-42EF-A63F-481D5DEAAD0C}">
      <text>
        <r>
          <rPr>
            <b/>
            <sz val="9"/>
            <color indexed="81"/>
            <rFont val="Tahoma"/>
            <family val="2"/>
          </rPr>
          <t>Dividir entre fiscales y sin requisitos fiscales</t>
        </r>
      </text>
    </comment>
    <comment ref="D40" authorId="0" shapeId="0" xr:uid="{9EB7C450-3FFD-41FD-9133-1A43C4D2985B}">
      <text>
        <r>
          <rPr>
            <b/>
            <sz val="9"/>
            <color indexed="81"/>
            <rFont val="Tahoma"/>
            <family val="2"/>
          </rPr>
          <t>Considerar Macrobond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Lopez</author>
  </authors>
  <commentList>
    <comment ref="D2" authorId="0" shapeId="0" xr:uid="{EEC014FD-4C27-43EC-B384-F735D97E13F7}">
      <text>
        <r>
          <rPr>
            <b/>
            <sz val="9"/>
            <color indexed="81"/>
            <rFont val="Tahoma"/>
            <family val="2"/>
          </rPr>
          <t>Considerar Miranda, Intermedia Web y Testigos de tele y radio</t>
        </r>
      </text>
    </comment>
    <comment ref="D4" authorId="0" shapeId="0" xr:uid="{D94D06D2-E77F-405A-BC78-2AA39B345494}">
      <text>
        <r>
          <rPr>
            <b/>
            <sz val="9"/>
            <color indexed="81"/>
            <rFont val="Tahoma"/>
            <family val="2"/>
          </rPr>
          <t>Considerar Filmora (Wondershare), Prezi, Infogram, Agora, Hootsuite, Adobe, Canva, Synthesia, etc.</t>
        </r>
      </text>
    </comment>
    <comment ref="D6" authorId="0" shapeId="0" xr:uid="{63CE5635-5A3D-4794-B47F-6F07D7D10BBD}">
      <text>
        <r>
          <rPr>
            <b/>
            <sz val="9"/>
            <color indexed="81"/>
            <rFont val="Tahoma"/>
            <family val="2"/>
          </rPr>
          <t>Considerar Miranda, Intermedia Web y Testigos de tele y radio</t>
        </r>
      </text>
    </comment>
    <comment ref="D8" authorId="0" shapeId="0" xr:uid="{055289FF-314E-407B-B0BA-7E4F970A838D}">
      <text>
        <r>
          <rPr>
            <b/>
            <sz val="9"/>
            <color indexed="81"/>
            <rFont val="Tahoma"/>
            <family val="2"/>
          </rPr>
          <t>Considerar Filmora (Wondershare), Prezi, Infogram, Agora, Hootsuite, Adobe, Canva, Synthesia, etc.</t>
        </r>
      </text>
    </comment>
    <comment ref="D14" authorId="0" shapeId="0" xr:uid="{07BE4CE1-FBC6-4CE3-8319-FA4156937B68}">
      <text>
        <r>
          <rPr>
            <b/>
            <sz val="9"/>
            <color indexed="81"/>
            <rFont val="Tahoma"/>
            <family val="2"/>
          </rPr>
          <t>Considerar Miranda, Intermedia Web y Testigos de tele y radio</t>
        </r>
      </text>
    </comment>
    <comment ref="D16" authorId="0" shapeId="0" xr:uid="{D1C0C725-8235-44DE-B03F-AC693085AEBB}">
      <text>
        <r>
          <rPr>
            <b/>
            <sz val="9"/>
            <color indexed="81"/>
            <rFont val="Tahoma"/>
            <family val="2"/>
          </rPr>
          <t>Considerar Filmora (Wondershare), Prezi, Infogram, Agora, Hootsuite, Adobe, Canva, Synthesia, etc.</t>
        </r>
      </text>
    </comment>
    <comment ref="D40" authorId="0" shapeId="0" xr:uid="{732D34D3-7CBD-4390-8CBF-74E701D931EB}">
      <text>
        <r>
          <rPr>
            <b/>
            <sz val="9"/>
            <color indexed="81"/>
            <rFont val="Tahoma"/>
            <family val="2"/>
          </rPr>
          <t>Considerar Macrobond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Lopez</author>
  </authors>
  <commentList>
    <comment ref="D40" authorId="0" shapeId="0" xr:uid="{981E7D68-1D37-4FB7-9AAE-4BA4462A8F7A}">
      <text>
        <r>
          <rPr>
            <b/>
            <sz val="9"/>
            <color indexed="81"/>
            <rFont val="Tahoma"/>
            <family val="2"/>
          </rPr>
          <t>Considerar Macrobond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Lopez</author>
  </authors>
  <commentList>
    <comment ref="D8" authorId="0" shapeId="0" xr:uid="{5E78F3E6-C734-4EDE-A2A8-EFF9C3549EB7}">
      <text>
        <r>
          <rPr>
            <b/>
            <sz val="9"/>
            <color indexed="81"/>
            <rFont val="Tahoma"/>
            <family val="2"/>
          </rPr>
          <t>EA y Worky</t>
        </r>
      </text>
    </comment>
    <comment ref="D10" authorId="0" shapeId="0" xr:uid="{4F209680-0F80-422A-B1E5-65BD51CE11E4}">
      <text>
        <r>
          <rPr>
            <b/>
            <sz val="9"/>
            <color indexed="81"/>
            <rFont val="Tahoma"/>
            <family val="2"/>
          </rPr>
          <t>Adicionales considerar Zendesk / Grammarly Pro / Herramienta de Pptos. Y herramienta de Proveedores</t>
        </r>
      </text>
    </comment>
    <comment ref="D21" authorId="0" shapeId="0" xr:uid="{27C8989E-D05C-4BEC-8299-EFD2ED19E4FD}">
      <text>
        <r>
          <rPr>
            <b/>
            <sz val="9"/>
            <color indexed="81"/>
            <rFont val="Tahoma"/>
            <family val="2"/>
          </rPr>
          <t>Global Nexus, LinkedIn, Meta y Google.</t>
        </r>
      </text>
    </comment>
  </commentList>
</comments>
</file>

<file path=xl/sharedStrings.xml><?xml version="1.0" encoding="utf-8"?>
<sst xmlns="http://schemas.openxmlformats.org/spreadsheetml/2006/main" count="2798" uniqueCount="802">
  <si>
    <t>CUENTA</t>
  </si>
  <si>
    <t>NOMBRE</t>
  </si>
  <si>
    <t>CAPITULO</t>
  </si>
  <si>
    <t>903-002-000-00</t>
  </si>
  <si>
    <t>Seguro Gtos Médicos Mayores</t>
  </si>
  <si>
    <t>903-003-000-00</t>
  </si>
  <si>
    <t>Seguro de Vida</t>
  </si>
  <si>
    <t>903-004-000-00</t>
  </si>
  <si>
    <t>Seguro Empresarial</t>
  </si>
  <si>
    <t>903-005-000-00</t>
  </si>
  <si>
    <t>Seguro Gobierno Corporativo</t>
  </si>
  <si>
    <t>903-006-000-00</t>
  </si>
  <si>
    <t>Programa de Asistencia Empresarial (PAE)</t>
  </si>
  <si>
    <t>903-007-000-00</t>
  </si>
  <si>
    <t>Dominios</t>
  </si>
  <si>
    <t>903-008-000-00</t>
  </si>
  <si>
    <t>CRM</t>
  </si>
  <si>
    <t>903-009-000-00</t>
  </si>
  <si>
    <t>Servicios de Telecomunicaciones</t>
  </si>
  <si>
    <t>903-010-000-00</t>
  </si>
  <si>
    <t>Licencias Generales</t>
  </si>
  <si>
    <t>903-011-000-00</t>
  </si>
  <si>
    <t>Licencias Correos Corporativos</t>
  </si>
  <si>
    <t>903-012-000-00</t>
  </si>
  <si>
    <t>Estudio Actuarial</t>
  </si>
  <si>
    <t>903-013-000-00</t>
  </si>
  <si>
    <t>Gastos Notariales</t>
  </si>
  <si>
    <t>903-014-000-00</t>
  </si>
  <si>
    <t>Auditorías Externas</t>
  </si>
  <si>
    <t>903-015-000-00</t>
  </si>
  <si>
    <t>Registro de Marcas</t>
  </si>
  <si>
    <t>903-016-000-00</t>
  </si>
  <si>
    <t>Membresía AACCLA</t>
  </si>
  <si>
    <t>903-017-000-00</t>
  </si>
  <si>
    <t>T&amp;IC Licencias</t>
  </si>
  <si>
    <t>903-018-000-00</t>
  </si>
  <si>
    <t>LinkedIn Herramienta</t>
  </si>
  <si>
    <t>903-019-000-00</t>
  </si>
  <si>
    <t>Zoom Herramienta</t>
  </si>
  <si>
    <t>903-020-000-00</t>
  </si>
  <si>
    <t>NarwhalHub Herramienta</t>
  </si>
  <si>
    <t>903-021-000-00</t>
  </si>
  <si>
    <t>Posicionamiento</t>
  </si>
  <si>
    <t>903-001-000-00</t>
  </si>
  <si>
    <t>Sueldos y Salarios VPE/Nacionales</t>
  </si>
  <si>
    <t>CIUDAD DE MÉXICO</t>
  </si>
  <si>
    <t>903-034-000-00</t>
  </si>
  <si>
    <t>903-033-000-00</t>
  </si>
  <si>
    <t>903-029-000-00</t>
  </si>
  <si>
    <t>903-030-000-00</t>
  </si>
  <si>
    <t>903-032-000-00</t>
  </si>
  <si>
    <t>903-031-000-00</t>
  </si>
  <si>
    <t>903-028-000-00</t>
  </si>
  <si>
    <t>Estudio actuarial</t>
  </si>
  <si>
    <t>Gtos Notariales</t>
  </si>
  <si>
    <t>903-024-000-00</t>
  </si>
  <si>
    <t>903-026-000-00</t>
  </si>
  <si>
    <t>GUADALAJARA</t>
  </si>
  <si>
    <t>900-022-000-00</t>
  </si>
  <si>
    <t>900-021-000-00</t>
  </si>
  <si>
    <t>900-023-000-00</t>
  </si>
  <si>
    <t>900-028-000-00</t>
  </si>
  <si>
    <t>900-008-000-00</t>
  </si>
  <si>
    <t>900-019-000-00</t>
  </si>
  <si>
    <t>900-020-000-00</t>
  </si>
  <si>
    <t>900-002-000-00</t>
  </si>
  <si>
    <t>900-013-000-00</t>
  </si>
  <si>
    <t>900-025-000-00</t>
  </si>
  <si>
    <t>900-011-000-00</t>
  </si>
  <si>
    <t>900-012-000-00</t>
  </si>
  <si>
    <t>900-003-000-00</t>
  </si>
  <si>
    <t>900-005-000-00</t>
  </si>
  <si>
    <t>900-006-000-00</t>
  </si>
  <si>
    <t>900-024-000-00</t>
  </si>
  <si>
    <t>900-009-000-00</t>
  </si>
  <si>
    <t>900-018-000-00</t>
  </si>
  <si>
    <t>900-030-000-00</t>
  </si>
  <si>
    <t>900-032-000-00</t>
  </si>
  <si>
    <t>900-001-000-00</t>
  </si>
  <si>
    <t>NORESTE</t>
  </si>
  <si>
    <t>NOROESTE</t>
  </si>
  <si>
    <t>SECCION</t>
  </si>
  <si>
    <t>Ingresos Comités</t>
  </si>
  <si>
    <t>GASTOS</t>
  </si>
  <si>
    <t>417-015-000-00</t>
  </si>
  <si>
    <t>Programa de Mentoría</t>
  </si>
  <si>
    <t>417-001-000-00</t>
  </si>
  <si>
    <t>Steering Group</t>
  </si>
  <si>
    <t>417-018-000-00</t>
  </si>
  <si>
    <t>Asuntos Fiscales</t>
  </si>
  <si>
    <t>417-003-000-00</t>
  </si>
  <si>
    <t>Capital Humano y Asuntos Laborales</t>
  </si>
  <si>
    <t>417-005-000-00</t>
  </si>
  <si>
    <t>Seguridad</t>
  </si>
  <si>
    <t>417-004-000-00</t>
  </si>
  <si>
    <t>Comercio Exterior y Logística</t>
  </si>
  <si>
    <t>417-020-000-00</t>
  </si>
  <si>
    <t>Diversidad</t>
  </si>
  <si>
    <t>417-009-000-00</t>
  </si>
  <si>
    <t>IPR</t>
  </si>
  <si>
    <t>417-014-000-00</t>
  </si>
  <si>
    <t>Talleres (IPR)</t>
  </si>
  <si>
    <t>417-010-000-00</t>
  </si>
  <si>
    <t>Energía</t>
  </si>
  <si>
    <t>417-002-002-00</t>
  </si>
  <si>
    <t>Legalidad y Estado de Derecho</t>
  </si>
  <si>
    <t>417-021-000-00</t>
  </si>
  <si>
    <t>Servicios Financieros</t>
  </si>
  <si>
    <t>417-023-000-00</t>
  </si>
  <si>
    <t>Innovación y TIC´s</t>
  </si>
  <si>
    <t>417-012-000-00</t>
  </si>
  <si>
    <t>Sustentabilidad y Responsabilidad Social</t>
  </si>
  <si>
    <t>417-025-000-00</t>
  </si>
  <si>
    <t>Salud</t>
  </si>
  <si>
    <t>417-024-000-00</t>
  </si>
  <si>
    <t>Task Force lideres Rel. Con Gobierno</t>
  </si>
  <si>
    <t>412-001-000-00</t>
  </si>
  <si>
    <t>Economex: Diamond + Membresías</t>
  </si>
  <si>
    <t>412-002-000-00</t>
  </si>
  <si>
    <t>Economex: Sesiones</t>
  </si>
  <si>
    <t>412-003-000-00</t>
  </si>
  <si>
    <t>Economex: Breafings y cocteles</t>
  </si>
  <si>
    <t>417-002-001-00</t>
  </si>
  <si>
    <t>Misiones DC (CEOs y SG)</t>
  </si>
  <si>
    <t>Gastos Comités</t>
  </si>
  <si>
    <t>702-002-001-00</t>
  </si>
  <si>
    <t>702-002-023-00</t>
  </si>
  <si>
    <t>702-002-003-00</t>
  </si>
  <si>
    <t>702-002-005-00</t>
  </si>
  <si>
    <t>702-002-004-00</t>
  </si>
  <si>
    <t>702-002-022-00</t>
  </si>
  <si>
    <t>702-002-010-00</t>
  </si>
  <si>
    <t>702-005-000-00</t>
  </si>
  <si>
    <t>702-002-011-00</t>
  </si>
  <si>
    <t xml:space="preserve">Energía </t>
  </si>
  <si>
    <t>702-002-031-02</t>
  </si>
  <si>
    <t>702-002-017-00</t>
  </si>
  <si>
    <t xml:space="preserve">Programa Mentoría </t>
  </si>
  <si>
    <t>702-002-013-00</t>
  </si>
  <si>
    <t>702-002-021-00</t>
  </si>
  <si>
    <t>702-002-015-00</t>
  </si>
  <si>
    <t xml:space="preserve">Sustentabilidad y Responsabilidad Social </t>
  </si>
  <si>
    <t>702-002-033-00</t>
  </si>
  <si>
    <t>702-002-032-00</t>
  </si>
  <si>
    <t>Task Force líderes Rel. Con Gobierno</t>
  </si>
  <si>
    <t>702-002-028-00</t>
  </si>
  <si>
    <t>Monitoreo legislativo</t>
  </si>
  <si>
    <t>702-003-001-00</t>
  </si>
  <si>
    <t xml:space="preserve">Reunión Anual </t>
  </si>
  <si>
    <t>704-001-002-00</t>
  </si>
  <si>
    <t>Sesiones Economex</t>
  </si>
  <si>
    <t>704-001-004-00</t>
  </si>
  <si>
    <t>Honorarios Asesor Económico (100%)</t>
  </si>
  <si>
    <t>704-001-006-00</t>
  </si>
  <si>
    <t>702-002-031-01</t>
  </si>
  <si>
    <t xml:space="preserve">Misiones DC (CEOs y SG) </t>
  </si>
  <si>
    <t>702-002-030-00</t>
  </si>
  <si>
    <t>North Capital Forum</t>
  </si>
  <si>
    <t>Gastos Administrativos</t>
  </si>
  <si>
    <t>801-011-001-00</t>
  </si>
  <si>
    <t xml:space="preserve">Teléfono Móvil </t>
  </si>
  <si>
    <t>801-011-004-00</t>
  </si>
  <si>
    <t xml:space="preserve">Mantenimiento de Automóvil </t>
  </si>
  <si>
    <t>801-011-003-00</t>
  </si>
  <si>
    <t xml:space="preserve">Gasolina </t>
  </si>
  <si>
    <t>521-000-000-00</t>
  </si>
  <si>
    <t>Comisiones EWDP y Economex</t>
  </si>
  <si>
    <t>801-011-019-00</t>
  </si>
  <si>
    <t xml:space="preserve">Becarios Comités </t>
  </si>
  <si>
    <t>801-011-005-00</t>
  </si>
  <si>
    <t>Juntas de trabajo</t>
  </si>
  <si>
    <t>801-011-006-00</t>
  </si>
  <si>
    <t>Pasajes y Estacionamientos</t>
  </si>
  <si>
    <t>801-011-012-00</t>
  </si>
  <si>
    <t>Cuotas Club de Industriales</t>
  </si>
  <si>
    <t>801-011-014-00</t>
  </si>
  <si>
    <t>Gastos Administrativos (impresión tarjetas)</t>
  </si>
  <si>
    <t>801-011-020-00</t>
  </si>
  <si>
    <t>Gastos de viaje</t>
  </si>
  <si>
    <t>801-011-007-00</t>
  </si>
  <si>
    <t>Gastos varios (papelería)</t>
  </si>
  <si>
    <t>801-011-010-00</t>
  </si>
  <si>
    <t>Herramientas Tele-trabajo</t>
  </si>
  <si>
    <t>404-017-000-00</t>
  </si>
  <si>
    <t>Agroindustria</t>
  </si>
  <si>
    <t>404-005-000-00</t>
  </si>
  <si>
    <t>404-001-000-00</t>
  </si>
  <si>
    <t>404-003-000-00</t>
  </si>
  <si>
    <t>404-013-000-00</t>
  </si>
  <si>
    <t>Innovación y TICs</t>
  </si>
  <si>
    <t>404-007-000-00</t>
  </si>
  <si>
    <t>404-016-000-00</t>
  </si>
  <si>
    <t>404-004-000-00</t>
  </si>
  <si>
    <t>404-008-000-00</t>
  </si>
  <si>
    <t>404-009-000-00</t>
  </si>
  <si>
    <t>Turismo</t>
  </si>
  <si>
    <t>404-018-000-00</t>
  </si>
  <si>
    <t>Programa de Mentoría (EWDP)</t>
  </si>
  <si>
    <t>502-014-000-00</t>
  </si>
  <si>
    <t>502-005-000-00</t>
  </si>
  <si>
    <t>502-001-000-00</t>
  </si>
  <si>
    <t>502-003-000-00</t>
  </si>
  <si>
    <t>502-013-000-00</t>
  </si>
  <si>
    <t>502-007-000-00</t>
  </si>
  <si>
    <t>502-016-000-00</t>
  </si>
  <si>
    <t>502-004-000-00</t>
  </si>
  <si>
    <t>502-002-000-00</t>
  </si>
  <si>
    <t>502-009-000-00</t>
  </si>
  <si>
    <t>502-017-000-00</t>
  </si>
  <si>
    <t>Comisiones</t>
  </si>
  <si>
    <t>504-000-000-00</t>
  </si>
  <si>
    <t>Comisiones EWDP</t>
  </si>
  <si>
    <t>408-001-000-00</t>
  </si>
  <si>
    <t>Juntas de Comité</t>
  </si>
  <si>
    <t>408-003-000-00</t>
  </si>
  <si>
    <t>Stering group</t>
  </si>
  <si>
    <t>408-004-000-00</t>
  </si>
  <si>
    <t>701-001-001-00</t>
  </si>
  <si>
    <t>701-001-003-00</t>
  </si>
  <si>
    <t>701-001-004-00</t>
  </si>
  <si>
    <t>403-001-000-00</t>
  </si>
  <si>
    <t>Comites (Varios)</t>
  </si>
  <si>
    <t>701-001-000-00</t>
  </si>
  <si>
    <t>Ingresos Comunicación</t>
  </si>
  <si>
    <t>Gastos Comunicación</t>
  </si>
  <si>
    <t>801-013-006-00</t>
  </si>
  <si>
    <t>Agencias de Comunicación</t>
  </si>
  <si>
    <t>801-013-016-00</t>
  </si>
  <si>
    <t>Contenidos multimedia</t>
  </si>
  <si>
    <t>801-013-015-00</t>
  </si>
  <si>
    <t>Marketing Licencias</t>
  </si>
  <si>
    <t>801-013-010-00</t>
  </si>
  <si>
    <t>Traductor</t>
  </si>
  <si>
    <t>901-018-001-00</t>
  </si>
  <si>
    <t>901-018-002-00</t>
  </si>
  <si>
    <t>901-018-003-00</t>
  </si>
  <si>
    <t>901-018-004-00</t>
  </si>
  <si>
    <t>802-031-001-00</t>
  </si>
  <si>
    <t>802-031-002-00</t>
  </si>
  <si>
    <t>802-031-003-00</t>
  </si>
  <si>
    <t>802-031-004-00</t>
  </si>
  <si>
    <t>901-017-001-00</t>
  </si>
  <si>
    <t>901-017-002-00</t>
  </si>
  <si>
    <t>901-017-003-00</t>
  </si>
  <si>
    <t>901-017-004-00</t>
  </si>
  <si>
    <t>Ingresos CE/Board</t>
  </si>
  <si>
    <t>404-006-000-00</t>
  </si>
  <si>
    <t>Board Of Directors</t>
  </si>
  <si>
    <t>404-011-000-00</t>
  </si>
  <si>
    <t>Executive Committee</t>
  </si>
  <si>
    <t>Gastos CE/Board</t>
  </si>
  <si>
    <t>502-006-000-00</t>
  </si>
  <si>
    <t>Board of Directors</t>
  </si>
  <si>
    <t>502-012-000-00</t>
  </si>
  <si>
    <t>801-006-004-00</t>
  </si>
  <si>
    <t>Gastos de Viaje</t>
  </si>
  <si>
    <t>901-007-000-00</t>
  </si>
  <si>
    <t>Viajes Presidente Capítulo</t>
  </si>
  <si>
    <t>801-006-002-00</t>
  </si>
  <si>
    <t>Gasolina Administración</t>
  </si>
  <si>
    <t>801-006-005-00</t>
  </si>
  <si>
    <t>Mtto. Equipo de Transporte</t>
  </si>
  <si>
    <t>801-006-006-00</t>
  </si>
  <si>
    <t>Gastos de representacion</t>
  </si>
  <si>
    <t>Gastos de Administración</t>
  </si>
  <si>
    <t>408-002-000-00</t>
  </si>
  <si>
    <t>Juntas de Consejo y cena navideña</t>
  </si>
  <si>
    <t>701-001-002-00</t>
  </si>
  <si>
    <t>803-004-000-00</t>
  </si>
  <si>
    <t>802-013-003-00</t>
  </si>
  <si>
    <t>Gtos de Viaje Presidente</t>
  </si>
  <si>
    <t>803-002-000-00</t>
  </si>
  <si>
    <t>803-005-000-00</t>
  </si>
  <si>
    <t>803-006-000-00</t>
  </si>
  <si>
    <t>Gastos de Representación</t>
  </si>
  <si>
    <t>Ingresos Dirección</t>
  </si>
  <si>
    <t>403-002-000-00</t>
  </si>
  <si>
    <t>Juntas de Consejo</t>
  </si>
  <si>
    <t>701-002-000-00</t>
  </si>
  <si>
    <t>Gastos Dirección</t>
  </si>
  <si>
    <t>801-007-000-00</t>
  </si>
  <si>
    <t>801-003-000-00</t>
  </si>
  <si>
    <t>Reembolso celulares</t>
  </si>
  <si>
    <t>801-001-000-00</t>
  </si>
  <si>
    <t>Gasolina</t>
  </si>
  <si>
    <t>801-002-000-00</t>
  </si>
  <si>
    <t>Herramientas de Tele-Trabajo</t>
  </si>
  <si>
    <t>801-008-000-00</t>
  </si>
  <si>
    <t>Mantto. Auto</t>
  </si>
  <si>
    <t>801-005-001-00</t>
  </si>
  <si>
    <t>Papelería, impresiones  y arts oficina</t>
  </si>
  <si>
    <t>801-004-000-00</t>
  </si>
  <si>
    <t>Estacionamientos</t>
  </si>
  <si>
    <t>801-006-000-00</t>
  </si>
  <si>
    <t>Servicios administrativos (Personal)</t>
  </si>
  <si>
    <t>HOJA</t>
  </si>
  <si>
    <t>Dirección</t>
  </si>
  <si>
    <t>Suma de Gastos Dirección</t>
  </si>
  <si>
    <t>Resultado Director Capítulo</t>
  </si>
  <si>
    <t>Suma de Ingresos Dirección</t>
  </si>
  <si>
    <t>Resultado Juntas de Consejo</t>
  </si>
  <si>
    <t>Suma Gastos Administrativos</t>
  </si>
  <si>
    <t>Resultado Juntas de Consejo y cena navideña</t>
  </si>
  <si>
    <t>Suma de Ingresos CE/Board</t>
  </si>
  <si>
    <t>Suma de Gastos CE/Board</t>
  </si>
  <si>
    <t>Resultado Board y Executive</t>
  </si>
  <si>
    <t>Comités</t>
  </si>
  <si>
    <t>Suma de Ingresos Comités</t>
  </si>
  <si>
    <t>Suma de Gastos Comités</t>
  </si>
  <si>
    <t>Resultado Operativo Comités</t>
  </si>
  <si>
    <t>Resultado Comités</t>
  </si>
  <si>
    <t>Suma de Comisiones</t>
  </si>
  <si>
    <t>Comunicación</t>
  </si>
  <si>
    <t>Suma de Ingresos Comunicación</t>
  </si>
  <si>
    <t>Suma de Gastos Comunicación</t>
  </si>
  <si>
    <t>Resultado Operativo Comunicación</t>
  </si>
  <si>
    <t>Resultado Gastos Corporativos</t>
  </si>
  <si>
    <t>Gastos</t>
  </si>
  <si>
    <t>Gtos.Corporativos</t>
  </si>
  <si>
    <t>Boletaje</t>
  </si>
  <si>
    <t>407-005-000-00</t>
  </si>
  <si>
    <t>Asamblea Anual</t>
  </si>
  <si>
    <t>407-010-000-00</t>
  </si>
  <si>
    <t>Torneo Golf</t>
  </si>
  <si>
    <t>407-002-000-00</t>
  </si>
  <si>
    <t>Secretarias</t>
  </si>
  <si>
    <t>407-008-000-00</t>
  </si>
  <si>
    <t>Foro Económico</t>
  </si>
  <si>
    <t>407-009-000-00</t>
  </si>
  <si>
    <t>Foros Comités</t>
  </si>
  <si>
    <t>407-012-000-00</t>
  </si>
  <si>
    <t>Cena Gala</t>
  </si>
  <si>
    <t>407-013-000-00</t>
  </si>
  <si>
    <t>AmCham Connect</t>
  </si>
  <si>
    <t>407-014-000-00</t>
  </si>
  <si>
    <t>North America Week</t>
  </si>
  <si>
    <t>407-007-000-00</t>
  </si>
  <si>
    <t>Sondeo de Seguridad</t>
  </si>
  <si>
    <t>Patrocinios</t>
  </si>
  <si>
    <t>408-005-000-00</t>
  </si>
  <si>
    <t>408-010-000-00</t>
  </si>
  <si>
    <t>408-008-000-00</t>
  </si>
  <si>
    <t>408-009-000-00</t>
  </si>
  <si>
    <t>408-016-000-00</t>
  </si>
  <si>
    <t xml:space="preserve">Select USA Conference </t>
  </si>
  <si>
    <t>408-006-000-00</t>
  </si>
  <si>
    <t>408-013-000-00</t>
  </si>
  <si>
    <t>CEO Talk</t>
  </si>
  <si>
    <t>408-015-000-00</t>
  </si>
  <si>
    <t>AmCham B2B</t>
  </si>
  <si>
    <t>408-014-000-00</t>
  </si>
  <si>
    <t>408-018-000-00</t>
  </si>
  <si>
    <t>Incidencia</t>
  </si>
  <si>
    <t>701-001-013-00</t>
  </si>
  <si>
    <t>701-001-011-00</t>
  </si>
  <si>
    <t>701-001-006-00</t>
  </si>
  <si>
    <t>701-001-014-00</t>
  </si>
  <si>
    <t>Foros de Comités</t>
  </si>
  <si>
    <t>701-001-017-00</t>
  </si>
  <si>
    <t>701-001-012-00</t>
  </si>
  <si>
    <t>701-001-018-00</t>
  </si>
  <si>
    <t>701-001-008-00</t>
  </si>
  <si>
    <t>701-001-015-00</t>
  </si>
  <si>
    <t>NORTH AMERICA WEEK</t>
  </si>
  <si>
    <t>701-001-016-00</t>
  </si>
  <si>
    <t>Ppto Marketing</t>
  </si>
  <si>
    <t>Costos y Gastos Eventos</t>
  </si>
  <si>
    <t>801-010-001-00</t>
  </si>
  <si>
    <t>801-010-003-00</t>
  </si>
  <si>
    <t>801-010-004-00</t>
  </si>
  <si>
    <t>Mantenimiento auto</t>
  </si>
  <si>
    <t>801-010-016-00</t>
  </si>
  <si>
    <t>801-010-005-00</t>
  </si>
  <si>
    <t>Pasajes y estacionamientos</t>
  </si>
  <si>
    <t>801-010-007-00</t>
  </si>
  <si>
    <t>Papelería</t>
  </si>
  <si>
    <t>801-010-011-00</t>
  </si>
  <si>
    <t>Promoción</t>
  </si>
  <si>
    <t>801-010-010-00</t>
  </si>
  <si>
    <t>Becarios</t>
  </si>
  <si>
    <t>801-010-013-00</t>
  </si>
  <si>
    <t>801-010-015-00</t>
  </si>
  <si>
    <t>Eventos</t>
  </si>
  <si>
    <t>Ingresos Boletaje</t>
  </si>
  <si>
    <t>Ingresos Patrocinios</t>
  </si>
  <si>
    <t>Suma Costos y Gastos Eventos</t>
  </si>
  <si>
    <t>Suma Ingresos Eventos</t>
  </si>
  <si>
    <t>Resultado Operativo Eventos</t>
  </si>
  <si>
    <t>Resultado  Eventos</t>
  </si>
  <si>
    <t>405-002-000-00</t>
  </si>
  <si>
    <t>405-001-000-00</t>
  </si>
  <si>
    <t>405-009-000-00</t>
  </si>
  <si>
    <t>Cumbre Empresarios</t>
  </si>
  <si>
    <t>405-003-000-00</t>
  </si>
  <si>
    <t>Foros (Economico, Jalisco Visión, etc.)</t>
  </si>
  <si>
    <t>405-013-000-00</t>
  </si>
  <si>
    <t>The North America Week</t>
  </si>
  <si>
    <t>405-012-000-00</t>
  </si>
  <si>
    <t>Jalisco Travel  Fest</t>
  </si>
  <si>
    <t>405-008-000-00</t>
  </si>
  <si>
    <t>405-010-000-00</t>
  </si>
  <si>
    <t>Empower Your People</t>
  </si>
  <si>
    <t>405-005-000-00</t>
  </si>
  <si>
    <t>Meet the consulate</t>
  </si>
  <si>
    <t>405-007-000-00</t>
  </si>
  <si>
    <t>Extend Our Reach</t>
  </si>
  <si>
    <t>405-004-000-00</t>
  </si>
  <si>
    <t>Cocteles</t>
  </si>
  <si>
    <t>405-011-000-00</t>
  </si>
  <si>
    <t>Global Entry</t>
  </si>
  <si>
    <t>406-002-000-00</t>
  </si>
  <si>
    <t>406-001-000-00</t>
  </si>
  <si>
    <t>406-003-000-00</t>
  </si>
  <si>
    <t>406-004-000-00</t>
  </si>
  <si>
    <t>406-005-000-00</t>
  </si>
  <si>
    <t>406-006-000-00</t>
  </si>
  <si>
    <t>406-007-000-00</t>
  </si>
  <si>
    <t>406-008-000-00</t>
  </si>
  <si>
    <t>406-009-000-00</t>
  </si>
  <si>
    <t>406-010-000-00</t>
  </si>
  <si>
    <t>406-011-000-00</t>
  </si>
  <si>
    <t>406-012-000-00</t>
  </si>
  <si>
    <t>701-011-000-00</t>
  </si>
  <si>
    <t>701-007-000-00</t>
  </si>
  <si>
    <t>701-012-000-00</t>
  </si>
  <si>
    <t>701-010-000-00</t>
  </si>
  <si>
    <t>Jalisco Travel Fest</t>
  </si>
  <si>
    <t>701-008-000-00</t>
  </si>
  <si>
    <t>701-014-000-00</t>
  </si>
  <si>
    <t>701-005-000-00</t>
  </si>
  <si>
    <t>701-009-000-00</t>
  </si>
  <si>
    <t>701-004-000-00</t>
  </si>
  <si>
    <t>701-013-000-00</t>
  </si>
  <si>
    <t>Foro Económico y otros foros</t>
  </si>
  <si>
    <t xml:space="preserve">Chamber day / B2B </t>
  </si>
  <si>
    <t>Eventos especiales</t>
  </si>
  <si>
    <t>Innovation Summit</t>
  </si>
  <si>
    <t>406-0010-00-00</t>
  </si>
  <si>
    <t xml:space="preserve">North American Week </t>
  </si>
  <si>
    <t>Talent Meetpoint</t>
  </si>
  <si>
    <t>Extend Our Reach (EOR)</t>
  </si>
  <si>
    <t>414-001-000-00</t>
  </si>
  <si>
    <t>414-002-000-00</t>
  </si>
  <si>
    <t>414-003-000-00</t>
  </si>
  <si>
    <t>414-004-000-00</t>
  </si>
  <si>
    <t>414-005-000-00</t>
  </si>
  <si>
    <t>414-006-000-00</t>
  </si>
  <si>
    <t>414-009-000-00</t>
  </si>
  <si>
    <t>414-010-000-00</t>
  </si>
  <si>
    <t>414-011-000-00</t>
  </si>
  <si>
    <t>414-012-000-00</t>
  </si>
  <si>
    <t>705-001-000-00</t>
  </si>
  <si>
    <t>705-002-000-00</t>
  </si>
  <si>
    <t>705-003-000-00</t>
  </si>
  <si>
    <t>705-004-000-00</t>
  </si>
  <si>
    <t>705-005-000-00</t>
  </si>
  <si>
    <t>705-006-000-00</t>
  </si>
  <si>
    <t>705-009-000-00</t>
  </si>
  <si>
    <t>705-010-000-00</t>
  </si>
  <si>
    <t>705-011-000-00</t>
  </si>
  <si>
    <t>705-012-000-00</t>
  </si>
  <si>
    <t>404-002-000-00</t>
  </si>
  <si>
    <t>Chamber Day</t>
  </si>
  <si>
    <t>702-001-000-00</t>
  </si>
  <si>
    <t>702-002-000-00</t>
  </si>
  <si>
    <t>Otros Ingresos</t>
  </si>
  <si>
    <t>Gastos Financieros</t>
  </si>
  <si>
    <t>Gastos Generales</t>
  </si>
  <si>
    <t>Depreciaciones y Amortizaciones</t>
  </si>
  <si>
    <t>GA Capítulo</t>
  </si>
  <si>
    <t>402-000-000-00</t>
  </si>
  <si>
    <t>410-000-000-00</t>
  </si>
  <si>
    <t>Utilidad Cambiaria</t>
  </si>
  <si>
    <t>901-019-000-00</t>
  </si>
  <si>
    <t>Perdida Cambiaria</t>
  </si>
  <si>
    <t>901-020-000-00</t>
  </si>
  <si>
    <t>Gtos Financieros (comisiones)</t>
  </si>
  <si>
    <t>901-011-007-00</t>
  </si>
  <si>
    <t>MONITOREO ALARMA</t>
  </si>
  <si>
    <t>901-016-001-00</t>
  </si>
  <si>
    <t>ENERGIA ELECTRICA</t>
  </si>
  <si>
    <t>901-016-002-00</t>
  </si>
  <si>
    <t>AGUA POTABLE</t>
  </si>
  <si>
    <t>901-016-003-00</t>
  </si>
  <si>
    <t>PREDIAL</t>
  </si>
  <si>
    <t>901-011-013-00</t>
  </si>
  <si>
    <t>ASEO OFICINAS</t>
  </si>
  <si>
    <t>901-009-000-00</t>
  </si>
  <si>
    <t>DESPENSA, ARTS. CAFETERIA</t>
  </si>
  <si>
    <t>901-011-006-00</t>
  </si>
  <si>
    <t>LAVANDERIA, TINTORERIA</t>
  </si>
  <si>
    <t>901-014-001-00</t>
  </si>
  <si>
    <t>MANTENIMIENTO DE OFICINA</t>
  </si>
  <si>
    <t>901-014-002-00</t>
  </si>
  <si>
    <t>MANTTO EQ DE COMPUTO</t>
  </si>
  <si>
    <t>901-003-000-00</t>
  </si>
  <si>
    <t>RENTA IMPRESORAS / COPIADORAS</t>
  </si>
  <si>
    <t>901-006-003-00</t>
  </si>
  <si>
    <t>TELEFONOS DE MEXICO</t>
  </si>
  <si>
    <t>901-011-002-00</t>
  </si>
  <si>
    <t>PAQUETERIA Y MENSAJERIA</t>
  </si>
  <si>
    <t>901-002-000-00</t>
  </si>
  <si>
    <t>CUOTAS y SUSCRIPCIONES</t>
  </si>
  <si>
    <t>901-011-011-00</t>
  </si>
  <si>
    <t>GTOS EXP PERMISO LICENCIA</t>
  </si>
  <si>
    <t>901-011-015-00</t>
  </si>
  <si>
    <t>ADMINISTRACION DE FIDEICOMISOS</t>
  </si>
  <si>
    <t>901-023-000-00</t>
  </si>
  <si>
    <t>GASTOS PROMOCIONALES (termos, libretas, plumas)</t>
  </si>
  <si>
    <t>901-013-000-00</t>
  </si>
  <si>
    <t>SERVICIOS DE CONSULTORIA EN COMUNICACIÓN</t>
  </si>
  <si>
    <t>901-011-012-00</t>
  </si>
  <si>
    <t>GASTOS EXTRAORDINARIOS</t>
  </si>
  <si>
    <t>901-024-000-00</t>
  </si>
  <si>
    <t>REUNION FIN DE AÑO</t>
  </si>
  <si>
    <t>901-022-000-00</t>
  </si>
  <si>
    <t>IVA A PRORRATA NO ACREDITABLE</t>
  </si>
  <si>
    <t>901-099-000-00</t>
  </si>
  <si>
    <t>AJUSTES Y DIFERENCIAS</t>
  </si>
  <si>
    <t>901-011-004-00</t>
  </si>
  <si>
    <t>OTROS GASTOS</t>
  </si>
  <si>
    <t>901-011-005-00</t>
  </si>
  <si>
    <t>NO DEDUCIBLES</t>
  </si>
  <si>
    <t>501-000-000-00</t>
  </si>
  <si>
    <t>NOMINA GDL</t>
  </si>
  <si>
    <t>801-006-001-00</t>
  </si>
  <si>
    <t>REEMBOLSO TELEFONO</t>
  </si>
  <si>
    <t>801-006-003-00</t>
  </si>
  <si>
    <t>GASOLINA KAM´S</t>
  </si>
  <si>
    <t>801-006-007-00</t>
  </si>
  <si>
    <t>PASAJES y ESTACIONAMIENTOS</t>
  </si>
  <si>
    <t>801-006-008-00</t>
  </si>
  <si>
    <t>PAPELERIA Y  ARTS OFICINA</t>
  </si>
  <si>
    <t>801-006-009-00</t>
  </si>
  <si>
    <t>CONSUMOS REUNIONES DE TRABAJO</t>
  </si>
  <si>
    <t>801-006-010-00</t>
  </si>
  <si>
    <t>HERRAMIENTAS TELE-TRABAJO</t>
  </si>
  <si>
    <t>901-008-000-00</t>
  </si>
  <si>
    <t>Depreciaciones de equipo</t>
  </si>
  <si>
    <t>901-015-000-00</t>
  </si>
  <si>
    <t>Amortizaciones</t>
  </si>
  <si>
    <t>903-000-000-00</t>
  </si>
  <si>
    <t>Gastos Corporativos Gdl</t>
  </si>
  <si>
    <t>904-000-000-00</t>
  </si>
  <si>
    <t>Member Centricity</t>
  </si>
  <si>
    <t>Finanzas</t>
  </si>
  <si>
    <t>Suma Otros Ingresos</t>
  </si>
  <si>
    <t>Suma Gastos Financieros</t>
  </si>
  <si>
    <t>Otros Ingresos vs Gastos</t>
  </si>
  <si>
    <t>Suma de Gastos Generales</t>
  </si>
  <si>
    <t>Suma Depreciaciones y Amortizaciones</t>
  </si>
  <si>
    <t>Total</t>
  </si>
  <si>
    <t>403-000-000-00</t>
  </si>
  <si>
    <t>409-000-000-00</t>
  </si>
  <si>
    <t>802-032-000-00</t>
  </si>
  <si>
    <t>804-000-000-00</t>
  </si>
  <si>
    <t>Pérdida Cambiaria</t>
  </si>
  <si>
    <t>802-001-000-00</t>
  </si>
  <si>
    <t>Renta de oficinas</t>
  </si>
  <si>
    <t>802-004-000-00</t>
  </si>
  <si>
    <t xml:space="preserve">Energía Eléctrica </t>
  </si>
  <si>
    <t>802-016-000-00</t>
  </si>
  <si>
    <t>Agua potable / Drenaje</t>
  </si>
  <si>
    <t>802-005-000-00</t>
  </si>
  <si>
    <t>Telefonos (TELMEX)</t>
  </si>
  <si>
    <t>802-017-000-00</t>
  </si>
  <si>
    <t>Rta Copiadora</t>
  </si>
  <si>
    <t>802-018-000-00</t>
  </si>
  <si>
    <t>Servicio de Mensajeria Fedex /local</t>
  </si>
  <si>
    <t>802-019-000-00</t>
  </si>
  <si>
    <t>Despensa y artículos de limpieza</t>
  </si>
  <si>
    <t>802-020-000-00</t>
  </si>
  <si>
    <t>802-010-000-00</t>
  </si>
  <si>
    <t>Mtto. de  Oficina (extintores, mtto, alarmas, sensores, etc)</t>
  </si>
  <si>
    <t>802-008-000-00</t>
  </si>
  <si>
    <t>Matto. Equipo de Computo y Red</t>
  </si>
  <si>
    <t>802-021-000-00</t>
  </si>
  <si>
    <t>Gtos. Promocionales (libretas, tazas, Roll ups, dipticos y lonas, marcos y reconocimientos</t>
  </si>
  <si>
    <t>802-007-000-00</t>
  </si>
  <si>
    <t>Cuotas y suscripciones</t>
  </si>
  <si>
    <t>802-014-000-00</t>
  </si>
  <si>
    <t>Cuota mtto Club Indl</t>
  </si>
  <si>
    <t>802-022-000-00</t>
  </si>
  <si>
    <t>Tenencias autos AmCham</t>
  </si>
  <si>
    <t>802-003-005-00</t>
  </si>
  <si>
    <t>Auto utilitario (seguro)</t>
  </si>
  <si>
    <t>802-025-000-00</t>
  </si>
  <si>
    <t>Voluntariado</t>
  </si>
  <si>
    <t>802-023-000-00</t>
  </si>
  <si>
    <t>Gastos Extraordinarios (abituarios y envía flores)</t>
  </si>
  <si>
    <t>802-024-000-00</t>
  </si>
  <si>
    <t>Reunión fin de año</t>
  </si>
  <si>
    <t>802-026-000-00</t>
  </si>
  <si>
    <t>IVA a Prorrata No Acreditable</t>
  </si>
  <si>
    <t>802-029-000-00</t>
  </si>
  <si>
    <t>Ajustes y Diferencias</t>
  </si>
  <si>
    <t>802-028-000-00</t>
  </si>
  <si>
    <t>Otros gastos  (global entry y atenciones)</t>
  </si>
  <si>
    <t>802-027-000-00</t>
  </si>
  <si>
    <t>No Deducibles</t>
  </si>
  <si>
    <t>Nómina total capítulo</t>
  </si>
  <si>
    <t>803-001-000-00</t>
  </si>
  <si>
    <t>803-003-000-00</t>
  </si>
  <si>
    <t>Gasolina Kam´s</t>
  </si>
  <si>
    <t>803-007-000-00</t>
  </si>
  <si>
    <t>803-008-000-00</t>
  </si>
  <si>
    <t>803-009-000-00</t>
  </si>
  <si>
    <t>Consumos juntas trabajo</t>
  </si>
  <si>
    <t>803-010-000-00</t>
  </si>
  <si>
    <t>Herramientas TELE-TRABAJO</t>
  </si>
  <si>
    <t>802-002-000-00</t>
  </si>
  <si>
    <t>802-015-000-00</t>
  </si>
  <si>
    <t>Amortizaciones (CRM y Mejoras a locales arrendados)</t>
  </si>
  <si>
    <t>900-000-000-00</t>
  </si>
  <si>
    <t>Gastos Corporativos Mty</t>
  </si>
  <si>
    <t>901-000-000-00</t>
  </si>
  <si>
    <t>901-006-000-00</t>
  </si>
  <si>
    <t>Gtos Financieros (comisiones bancarias)</t>
  </si>
  <si>
    <t>902-003-000-00</t>
  </si>
  <si>
    <t>901-002-001-00</t>
  </si>
  <si>
    <t>Telefono e Internet</t>
  </si>
  <si>
    <t>901-001-001-00</t>
  </si>
  <si>
    <t>901-001-002-00</t>
  </si>
  <si>
    <t>901-008-003-00</t>
  </si>
  <si>
    <t>Mantenimiento de oficina</t>
  </si>
  <si>
    <t>901-008-004-00</t>
  </si>
  <si>
    <t>Despensa y cafetería</t>
  </si>
  <si>
    <t>Nómina</t>
  </si>
  <si>
    <t>901-010-000-00</t>
  </si>
  <si>
    <t>Gastos Extraordinarios</t>
  </si>
  <si>
    <t>901-004-004-00</t>
  </si>
  <si>
    <t>Gastos Corporativos NO</t>
  </si>
  <si>
    <t>Total GA</t>
  </si>
  <si>
    <t>517-000-000-00</t>
  </si>
  <si>
    <t>515-000-000-00</t>
  </si>
  <si>
    <t>518-000-000-00</t>
  </si>
  <si>
    <t>516-000-000-00</t>
  </si>
  <si>
    <t>519-000-000-00</t>
  </si>
  <si>
    <t>514-000-000-00</t>
  </si>
  <si>
    <t>513-000-000-00</t>
  </si>
  <si>
    <t>Sueldos DN, Corporativo, Indem. y Prima de Ant.</t>
  </si>
  <si>
    <t>Indem. y Prima de Ant., Corporativo, Sueldos Servicios a la membresia</t>
  </si>
  <si>
    <t>Sueldos eventos, Corporativo, Indem. y Prima de Ant.</t>
  </si>
  <si>
    <t>Sueldos Comités, Corporativo, Indem. y Prima de Ant.</t>
  </si>
  <si>
    <t>Sueldos Comunicación, Corporativo, Indem. y Prima de Ant.</t>
  </si>
  <si>
    <t>Sueldos Admon y Finanzas, Corporativo, Sueldos RH, Indem. y Prima de Ant.</t>
  </si>
  <si>
    <t>Sueldos VPE, Bono anual  VPE, Corporativo, Indem. y Prima de Ant.</t>
  </si>
  <si>
    <t>Ingresos Membresía</t>
  </si>
  <si>
    <t>401-004-000-00</t>
  </si>
  <si>
    <t xml:space="preserve">Renovaciones </t>
  </si>
  <si>
    <t>401-003-000-00</t>
  </si>
  <si>
    <t>Descuentos por pronto pago</t>
  </si>
  <si>
    <t>401-001-004-00</t>
  </si>
  <si>
    <t>Socios Nuevos</t>
  </si>
  <si>
    <t>402-002-000-00</t>
  </si>
  <si>
    <t>Cuotas Suscripción</t>
  </si>
  <si>
    <t>408-020-000-00</t>
  </si>
  <si>
    <t>Diamond Publicidad en Publicaciones</t>
  </si>
  <si>
    <t>Intercambios membresía-especie</t>
  </si>
  <si>
    <t>Intercambios membresía</t>
  </si>
  <si>
    <t>520-000-000-00</t>
  </si>
  <si>
    <t>Comisiones KAM´s</t>
  </si>
  <si>
    <t>Promoción Servicios Membresías (Representación)</t>
  </si>
  <si>
    <t>Onboarding</t>
  </si>
  <si>
    <t>Gastos Membresía</t>
  </si>
  <si>
    <t>801-001-001-00</t>
  </si>
  <si>
    <t>Teléfono Móvil</t>
  </si>
  <si>
    <t>801-001-004-00</t>
  </si>
  <si>
    <t>Mantenimientos de automóvil</t>
  </si>
  <si>
    <t>801-001-003-00</t>
  </si>
  <si>
    <t>801-001-005-00</t>
  </si>
  <si>
    <t>Pasajes y taxis</t>
  </si>
  <si>
    <t>801-001-006-00</t>
  </si>
  <si>
    <t>801-001-010-00</t>
  </si>
  <si>
    <t>Becario</t>
  </si>
  <si>
    <t>801-001-018-00</t>
  </si>
  <si>
    <t>801-001-011-00</t>
  </si>
  <si>
    <t>801-001-007-00</t>
  </si>
  <si>
    <t>Papelería y Artículos de oficina</t>
  </si>
  <si>
    <t>801-001-012-00</t>
  </si>
  <si>
    <t>801-001-013-00</t>
  </si>
  <si>
    <t>No deducibles</t>
  </si>
  <si>
    <t>801-001-015-00</t>
  </si>
  <si>
    <t>Membresía</t>
  </si>
  <si>
    <t>Suma de Ingresos Membresía</t>
  </si>
  <si>
    <t>Suma de Gastos Membresía</t>
  </si>
  <si>
    <t>Resultado Operativo Membresía</t>
  </si>
  <si>
    <t>Resultado  Membresía</t>
  </si>
  <si>
    <t>400-001-000-00</t>
  </si>
  <si>
    <t>Renovaciones</t>
  </si>
  <si>
    <t>400-002-000-00</t>
  </si>
  <si>
    <t>Descuentos</t>
  </si>
  <si>
    <t>400-005-000-00</t>
  </si>
  <si>
    <t>401-001-000-00</t>
  </si>
  <si>
    <t>Herramienta Sales Force</t>
  </si>
  <si>
    <t>503-000-000-00</t>
  </si>
  <si>
    <t xml:space="preserve">Desayunos promoción - Onboarding </t>
  </si>
  <si>
    <t>400-004-000-00</t>
  </si>
  <si>
    <t>401-000-000-00</t>
  </si>
  <si>
    <t>502-000-000-00</t>
  </si>
  <si>
    <t>708-001-000-00</t>
  </si>
  <si>
    <t>708-002-000-00</t>
  </si>
  <si>
    <t>Juntas prospección socios nuevos</t>
  </si>
  <si>
    <t>400-003-000-00</t>
  </si>
  <si>
    <t>605-001-000-00</t>
  </si>
  <si>
    <t>Ingresos RH</t>
  </si>
  <si>
    <t>Gastos RH</t>
  </si>
  <si>
    <t>Capacitación, Intercambio de talento y Team building</t>
  </si>
  <si>
    <t>801-006-012-00</t>
  </si>
  <si>
    <t>Programa  de reconocimientos, Snacks, Regalos, flores getwell</t>
  </si>
  <si>
    <t>801-006-020-00</t>
  </si>
  <si>
    <t>Encuesta NOM035 y Voluntariados corporativos</t>
  </si>
  <si>
    <t>Pasajes y Taxis</t>
  </si>
  <si>
    <t>801-006-011-00</t>
  </si>
  <si>
    <t>Impresión Tarjetas</t>
  </si>
  <si>
    <t>801-006-019-00</t>
  </si>
  <si>
    <t>801-006-018-00</t>
  </si>
  <si>
    <t>RH</t>
  </si>
  <si>
    <t>Suma de Ingresos RH</t>
  </si>
  <si>
    <t>Suma de Gastos RH</t>
  </si>
  <si>
    <t>Resultado Operativo RH</t>
  </si>
  <si>
    <t>Resultado  RH</t>
  </si>
  <si>
    <t>802-030-001-00</t>
  </si>
  <si>
    <t>802-030-002-00</t>
  </si>
  <si>
    <t>802-030-003-00</t>
  </si>
  <si>
    <t>Ingresos Serv Membresía</t>
  </si>
  <si>
    <t>Gastos  Serv Membresía</t>
  </si>
  <si>
    <t>Encuesta de Sueldos y Prestaciones</t>
  </si>
  <si>
    <t>Digital Training</t>
  </si>
  <si>
    <t>601-002-003-00</t>
  </si>
  <si>
    <t>601-003-001-00</t>
  </si>
  <si>
    <t>Serv Membresía</t>
  </si>
  <si>
    <t>Suma de Ingresos Serv Membresía</t>
  </si>
  <si>
    <t>Suma de Gastos Serv Membresía</t>
  </si>
  <si>
    <t>Resultado Serv Membresía</t>
  </si>
  <si>
    <t>Resultado Operativo Serv Membresía</t>
  </si>
  <si>
    <t>601-003-004-00</t>
  </si>
  <si>
    <t>410-001-000-00</t>
  </si>
  <si>
    <t>600-001-004-00</t>
  </si>
  <si>
    <t>402-001-000-00</t>
  </si>
  <si>
    <t>601-001-000-00</t>
  </si>
  <si>
    <t>Ingresos 1</t>
  </si>
  <si>
    <t>Ingresos 2</t>
  </si>
  <si>
    <t>703-002-000-00</t>
  </si>
  <si>
    <t>Gastos 1</t>
  </si>
  <si>
    <t>703-003-000-00</t>
  </si>
  <si>
    <t>Gastos 2</t>
  </si>
  <si>
    <t>Ingresos T&amp;IC</t>
  </si>
  <si>
    <t>Gastos T&amp;IC</t>
  </si>
  <si>
    <t>407-001-000-00</t>
  </si>
  <si>
    <t>703-001-000-00</t>
  </si>
  <si>
    <t>602-001-000-00</t>
  </si>
  <si>
    <t>602-002-000-00</t>
  </si>
  <si>
    <t>Suma de Ingresos T&amp;IC</t>
  </si>
  <si>
    <t>Suma de Gastos T&amp;IC</t>
  </si>
  <si>
    <t>Resultado Operativo T&amp;IC</t>
  </si>
  <si>
    <t>Resultado  T&amp;IC</t>
  </si>
  <si>
    <t>T&amp;IC</t>
  </si>
  <si>
    <t>417-017-000-00</t>
  </si>
  <si>
    <t>417-019-000-00</t>
  </si>
  <si>
    <t>417-008-000-00</t>
  </si>
  <si>
    <t>Comité Expresidentes</t>
  </si>
  <si>
    <t>702-002-019-00</t>
  </si>
  <si>
    <t>702-002-020-00</t>
  </si>
  <si>
    <t>702-004-000-00</t>
  </si>
  <si>
    <t>801-004-001-00</t>
  </si>
  <si>
    <t>801-004-003-00</t>
  </si>
  <si>
    <t>801-004-005-00</t>
  </si>
  <si>
    <t>801-004-006-00</t>
  </si>
  <si>
    <t>801-004-011-00</t>
  </si>
  <si>
    <t>801-004-014-00</t>
  </si>
  <si>
    <t>Gastos de representación</t>
  </si>
  <si>
    <t>801-004-016-00</t>
  </si>
  <si>
    <t>801-004-002-00</t>
  </si>
  <si>
    <t>Auto utilitario</t>
  </si>
  <si>
    <t>801-004-004-00</t>
  </si>
  <si>
    <t>Mantenimiento Automóvil</t>
  </si>
  <si>
    <t>801-004-007-00</t>
  </si>
  <si>
    <t>Papelería y Arts. de oficina</t>
  </si>
  <si>
    <t>801-004-008-00</t>
  </si>
  <si>
    <t>Suscripciones y libros</t>
  </si>
  <si>
    <t>801-004-019-00</t>
  </si>
  <si>
    <t>Gastos de viaje VPE</t>
  </si>
  <si>
    <t>801-004-018-00</t>
  </si>
  <si>
    <t>Gastos de Viajes Presidenciales</t>
  </si>
  <si>
    <t>801-004-015-00</t>
  </si>
  <si>
    <t>801-004-012-00</t>
  </si>
  <si>
    <t>Varios</t>
  </si>
  <si>
    <t>801-004-013-00</t>
  </si>
  <si>
    <t>801-004-010-00</t>
  </si>
  <si>
    <t>Ingresos CEN/Board</t>
  </si>
  <si>
    <t>Gastos CEN/Board</t>
  </si>
  <si>
    <t>VPE</t>
  </si>
  <si>
    <t>Suma de Ingresos CEN/Board</t>
  </si>
  <si>
    <t>Suma de Gastos CEN/Board</t>
  </si>
  <si>
    <t>Resultado  VPE</t>
  </si>
  <si>
    <t>Resultado CEN/Board</t>
  </si>
  <si>
    <t>Suma</t>
  </si>
  <si>
    <t>sum-row-sumavarios</t>
  </si>
  <si>
    <t>sum-row</t>
  </si>
  <si>
    <t>result-row</t>
  </si>
  <si>
    <t>sum-row-sumavarios2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</si>
</sst>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_-* #,##0_-;\-* #,##0_-;_-* &quot;-&quot;??_-;_-@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rgb="FF000000"/>
      <name val="Segoe U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65" fontId="3" fillId="0" borderId="0" xfId="0" applyNumberFormat="1" applyFont="1" applyAlignment="1">
      <alignment wrapText="1"/>
    </xf>
    <xf numFmtId="0" fontId="5" fillId="0" borderId="0" xfId="0" applyFont="1"/>
    <xf numFmtId="164" fontId="5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0" fontId="3" fillId="2" borderId="0" xfId="0" applyFont="1" applyFill="1"/>
    <xf numFmtId="0" fontId="6" fillId="0" borderId="0" xfId="0" applyFont="1"/>
    <xf numFmtId="164" fontId="3" fillId="0" borderId="0" xfId="0" applyNumberFormat="1" applyFont="1" applyAlignment="1">
      <alignment vertical="center"/>
    </xf>
    <xf numFmtId="164" fontId="5" fillId="0" borderId="0" xfId="0" applyNumberFormat="1" applyFont="1" applyAlignment="1">
      <alignment wrapText="1"/>
    </xf>
    <xf numFmtId="164" fontId="1" fillId="0" borderId="1" xfId="0" applyNumberFormat="1" applyFont="1" applyBorder="1" applyAlignment="1">
      <alignment wrapText="1"/>
    </xf>
    <xf numFmtId="164" fontId="1" fillId="0" borderId="3" xfId="0" applyNumberFormat="1" applyFont="1" applyBorder="1" applyAlignment="1">
      <alignment wrapText="1"/>
    </xf>
    <xf numFmtId="164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65" fontId="1" fillId="0" borderId="0" xfId="0" applyNumberFormat="1" applyFont="1" applyAlignment="1">
      <alignment wrapText="1"/>
    </xf>
    <xf numFmtId="0" fontId="0" fillId="0" borderId="0" xfId="0" applyFont="1"/>
    <xf numFmtId="0" fontId="7" fillId="0" borderId="0" xfId="1"/>
    <xf numFmtId="0" fontId="5" fillId="0" borderId="0" xfId="0" applyFont="1"/>
    <xf numFmtId="0" fontId="0" fillId="0" borderId="0" xfId="0"/>
    <xf numFmtId="0" fontId="5" fillId="0" borderId="0" xfId="0" applyFont="1"/>
    <xf numFmtId="0" fontId="0" fillId="0" borderId="0" xfId="0"/>
    <xf numFmtId="0" fontId="5" fillId="0" borderId="0" xfId="0" applyFont="1"/>
    <xf numFmtId="0" fontId="0" fillId="0" borderId="0" xfId="0"/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3" fillId="0" borderId="0" xfId="0" applyFont="1" applyAlignment="1">
      <alignment horizontal="left" wrapText="1"/>
    </xf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165" fontId="1" fillId="0" borderId="1" xfId="0" applyNumberFormat="1" applyFont="1" applyBorder="1" applyAlignment="1">
      <alignment horizontal="left"/>
    </xf>
  </cellXfs>
  <cellStyles count="2">
    <cellStyle name="Normal" xfId="0" builtinId="0"/>
    <cellStyle name="Normal 3" xfId="1" xr:uid="{368B39C0-2EB7-4AFD-A650-F292855BFE2A}"/>
  </cellStyles>
  <dxfs count="2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AFCD4"/>
        </patternFill>
      </fill>
    </dxf>
    <dxf>
      <fill>
        <patternFill>
          <bgColor theme="3" tint="0.899960325937681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AFC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CA7D64B-E6DC-4366-B31F-67F5321F2428}" name="Tabla134568910111213" displayName="Tabla134568910111213" ref="A1:D24" totalsRowShown="0">
  <autoFilter ref="A1:D24" xr:uid="{433D0E82-AD95-4730-8AE3-426A8B1951A2}"/>
  <tableColumns count="4">
    <tableColumn id="3" xr3:uid="{A23DFF58-F797-446A-8EFF-FCED9CB7ABD6}" name="CAPITULO"/>
    <tableColumn id="5" xr3:uid="{697A7381-8C92-4244-92CB-3FCB9353763C}" name="SECCION" dataDxfId="186"/>
    <tableColumn id="1" xr3:uid="{82497F88-BD7D-4ECC-97C2-A4DE75FD00BE}" name="CUENTA" dataDxfId="185"/>
    <tableColumn id="2" xr3:uid="{95BF2FAE-40BE-48FE-B84D-F6BCC2B72FBB}" name="NOMBRE" dataDxfId="18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820F4E-D543-42B6-8563-6448825E3F72}" name="Tabla1345689101112" displayName="Tabla1345689101112" ref="A1:D17" totalsRowShown="0">
  <autoFilter ref="A1:D17" xr:uid="{433D0E82-AD95-4730-8AE3-426A8B1951A2}"/>
  <tableColumns count="4">
    <tableColumn id="3" xr3:uid="{6238EECE-D389-4C73-A654-7D5D81F9B706}" name="CAPITULO"/>
    <tableColumn id="5" xr3:uid="{F0592B2E-E522-4ED4-9B19-4FE3C16DFD05}" name="SECCION" dataDxfId="189"/>
    <tableColumn id="1" xr3:uid="{8905D673-DCFE-4316-A02C-9ADE07866323}" name="CUENTA" dataDxfId="188"/>
    <tableColumn id="2" xr3:uid="{71B7AB38-6D16-456B-8A23-6FEB823E9ECC}" name="NOMBRE" dataDxfId="187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B1F7FE-C060-4DB8-A346-018CAA569A4A}" name="Tabla13456891011" displayName="Tabla13456891011" ref="A1:D11" totalsRowShown="0">
  <autoFilter ref="A1:D11" xr:uid="{433D0E82-AD95-4730-8AE3-426A8B1951A2}"/>
  <tableColumns count="4">
    <tableColumn id="3" xr3:uid="{03F468D3-D36D-4387-896D-ED4958920821}" name="CAPITULO"/>
    <tableColumn id="5" xr3:uid="{A5FAC936-48AD-4CEA-8351-0FECFE9CB7E0}" name="SECCION" dataDxfId="196"/>
    <tableColumn id="1" xr3:uid="{1BCC2A8F-7677-40B3-912C-236B2FBE30EF}" name="CUENTA" dataDxfId="195"/>
    <tableColumn id="2" xr3:uid="{622F9D9D-0D69-450F-BBEB-22B01B578BE9}" name="NOMBRE" dataDxfId="194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CC6C580-38C5-4FCD-9FD1-8FBD52445F7D}" name="Tabla134568910" displayName="Tabla134568910" ref="A1:D22" totalsRowShown="0">
  <autoFilter ref="A1:D22" xr:uid="{433D0E82-AD95-4730-8AE3-426A8B1951A2}"/>
  <tableColumns count="4">
    <tableColumn id="3" xr3:uid="{5449C16A-882C-4C49-9AF9-64CC68407C8D}" name="CAPITULO"/>
    <tableColumn id="5" xr3:uid="{49A88BCE-FD01-4695-9BD7-95FFE8675451}" name="SECCION" dataDxfId="211"/>
    <tableColumn id="1" xr3:uid="{EA316928-789A-463D-A38E-84052D813037}" name="CUENTA" dataDxfId="210"/>
    <tableColumn id="2" xr3:uid="{DD5F0DCC-F303-487E-96C7-42AC20016ED0}" name="NOMBRE" dataDxfId="209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D5DCD4D-1415-4EAC-97DB-C5F36732BC91}" name="Tabla1345689" displayName="Tabla1345689" ref="A1:D43" totalsRowShown="0">
  <autoFilter ref="A1:D43" xr:uid="{433D0E82-AD95-4730-8AE3-426A8B1951A2}"/>
  <tableColumns count="4">
    <tableColumn id="3" xr3:uid="{05EE5934-8FF4-4CD2-A657-87834F85ABA9}" name="CAPITULO"/>
    <tableColumn id="5" xr3:uid="{AA5A08EB-42A2-473B-90B1-2B7E328EF2DE}" name="SECCION" dataDxfId="236"/>
    <tableColumn id="1" xr3:uid="{3BC42B88-4CE4-4D7D-B01A-70BB872C2ABD}" name="CUENTA" dataDxfId="235"/>
    <tableColumn id="2" xr3:uid="{73CC5013-E771-4E30-BE10-9F61C8FEDB5C}" name="NOMBRE" dataDxfId="234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90E75D-9CFF-4195-9A3B-B8ABF72E06E6}" name="Tabla134568" displayName="Tabla134568" ref="A1:D99" totalsRowShown="0">
  <autoFilter ref="A1:D99" xr:uid="{433D0E82-AD95-4730-8AE3-426A8B1951A2}"/>
  <tableColumns count="4">
    <tableColumn id="3" xr3:uid="{7667E6B3-4715-4CEC-9545-B58C9DBD40A5}" name="CAPITULO"/>
    <tableColumn id="5" xr3:uid="{A3E14CE7-29D9-45BC-9D59-4B76FEE02A0B}" name="SECCION" dataDxfId="233"/>
    <tableColumn id="1" xr3:uid="{4FFB9077-6F6B-473A-9467-B3538E7794C1}" name="CUENTA" dataDxfId="232"/>
    <tableColumn id="2" xr3:uid="{7A59AF0B-249F-4A7E-ADE9-B26B7F1DCB56}" name="NOMBRE" dataDxfId="231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707367-F078-49B4-AAE7-34A293A383D5}" name="Tabla13457" displayName="Tabla13457" ref="A1:G106" totalsRowShown="0">
  <autoFilter ref="A1:G106" xr:uid="{433D0E82-AD95-4730-8AE3-426A8B1951A2}"/>
  <tableColumns count="7">
    <tableColumn id="8" xr3:uid="{C74869DF-BE55-4B03-AF23-A21F47321953}" name="HOJA"/>
    <tableColumn id="3" xr3:uid="{A08BE810-AF30-4246-B25D-BF37AC00490A}" name="CAPITULO"/>
    <tableColumn id="5" xr3:uid="{C4C5B03F-ACC2-4A0B-B13A-FE2C1ED88F10}" name="SECCION" dataDxfId="230"/>
    <tableColumn id="1" xr3:uid="{048565A7-4A4F-4535-B173-B7E01211C6A1}" name="sum-row" dataDxfId="229"/>
    <tableColumn id="9" xr3:uid="{241D0FF2-0676-476E-A169-AB352CB40B48}" name="sum-row-sumavarios" dataDxfId="228"/>
    <tableColumn id="11" xr3:uid="{C6D67FC0-38FB-46F7-AC84-7D3700D6A4D3}" name="sum-row-sumavarios2" dataDxfId="227"/>
    <tableColumn id="10" xr3:uid="{12439320-4861-4B10-A4EF-316F126AF563}" name="result-row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B6278C-6D00-48C5-A768-CC64C2143ACC}" name="Tabla13456" displayName="Tabla13456" ref="A1:D118" totalsRowShown="0">
  <autoFilter ref="A1:D118" xr:uid="{433D0E82-AD95-4730-8AE3-426A8B1951A2}"/>
  <tableColumns count="4">
    <tableColumn id="3" xr3:uid="{5A1C0949-013E-46C7-B0A5-7B9AE9603CFF}" name="CAPITULO"/>
    <tableColumn id="5" xr3:uid="{A7121D5D-BFF9-416B-A3DC-6B1F864DE897}" name="SECCION" dataDxfId="226"/>
    <tableColumn id="1" xr3:uid="{28793258-DF3D-4C4C-B782-2BD730C45FEF}" name="CUENTA" dataDxfId="225"/>
    <tableColumn id="2" xr3:uid="{8C247764-7C84-4730-B9E5-D1016B142413}" name="NOMBRE" dataDxfId="224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421799-C93E-43CA-B3BF-8009EDF2887A}" name="Tabla1345" displayName="Tabla1345" ref="A1:D27" totalsRowShown="0">
  <autoFilter ref="A1:D27" xr:uid="{433D0E82-AD95-4730-8AE3-426A8B1951A2}"/>
  <tableColumns count="4">
    <tableColumn id="3" xr3:uid="{2E8E4B33-EE2A-4A08-8980-86FE46DBD550}" name="CAPITULO"/>
    <tableColumn id="5" xr3:uid="{FEA74856-E879-47AE-8419-6F0A687B2540}" name="SECCION" dataDxfId="223"/>
    <tableColumn id="1" xr3:uid="{7E707106-0669-4D99-B931-075A5079E23B}" name="CUENTA" dataDxfId="222"/>
    <tableColumn id="2" xr3:uid="{BC7410E1-2DDE-49BF-8166-3A23AFB16228}" name="NOMBRE" dataDxfId="221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BB7969-DCAE-4276-A2F2-5759F6C9BB1E}" name="Tabla134" displayName="Tabla134" ref="A1:D17" totalsRowShown="0">
  <autoFilter ref="A1:D17" xr:uid="{433D0E82-AD95-4730-8AE3-426A8B1951A2}"/>
  <tableColumns count="4">
    <tableColumn id="3" xr3:uid="{3511633B-2F5C-4C74-AE1F-24049AC83D8E}" name="CAPITULO"/>
    <tableColumn id="5" xr3:uid="{9D39C507-6E8A-48E4-956C-141427CA5412}" name="SECCION" dataDxfId="220"/>
    <tableColumn id="1" xr3:uid="{9F3AA889-7EDE-443D-B109-0CE60A7A79EB}" name="CUENTA" dataDxfId="219"/>
    <tableColumn id="2" xr3:uid="{A38452B5-16D6-450F-901D-1824C939061E}" name="NOMBRE" dataDxfId="218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80B789-9645-4B0E-8399-6519DA8387C5}" name="Tabla13" displayName="Tabla13" ref="A1:D89" totalsRowShown="0">
  <autoFilter ref="A1:D89" xr:uid="{433D0E82-AD95-4730-8AE3-426A8B1951A2}"/>
  <tableColumns count="4">
    <tableColumn id="3" xr3:uid="{847CF536-B1C8-489E-94C7-56DC8CA7FDE8}" name="CAPITULO"/>
    <tableColumn id="5" xr3:uid="{88F3A09D-5C19-44A1-81DB-AB4F9D2D1D4B}" name="SECCION" dataDxfId="217"/>
    <tableColumn id="1" xr3:uid="{7CA8054B-D398-4C2E-9416-D839FBAF4532}" name="CUENTA" dataDxfId="216"/>
    <tableColumn id="2" xr3:uid="{6872CC47-0503-4F77-B8FB-30E7DE840F84}" name="NOMBRE" dataDxfId="215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3D0E82-AD95-4730-8AE3-426A8B1951A2}" name="Tabla1" displayName="Tabla1" ref="A1:D85" totalsRowShown="0">
  <autoFilter ref="A1:D85" xr:uid="{433D0E82-AD95-4730-8AE3-426A8B1951A2}"/>
  <tableColumns count="4">
    <tableColumn id="3" xr3:uid="{CB36F377-427F-43C0-96EC-BA95F100911B}" name="CAPITULO"/>
    <tableColumn id="4" xr3:uid="{424C6470-8DF5-4521-BB6C-3C2AC4E23183}" name="SECCION" dataDxfId="214"/>
    <tableColumn id="1" xr3:uid="{07516071-21BA-432F-B00B-DCB2CC83D96F}" name="CUENTA" dataDxfId="213"/>
    <tableColumn id="2" xr3:uid="{FEAB9E2D-E1D1-482E-9681-92D3B8D0ABDF}" name="NOMBRE" dataDxfId="21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6DE4-80FD-45D9-A943-3F298CB1E04C}">
  <dimension ref="A1:D93"/>
  <sheetViews>
    <sheetView topLeftCell="A16" zoomScale="96" workbookViewId="0">
      <selection activeCell="C32" sqref="C32"/>
    </sheetView>
  </sheetViews>
  <sheetFormatPr baseColWidth="10" defaultRowHeight="14.4" x14ac:dyDescent="0.3"/>
  <cols>
    <col min="1" max="1" width="19.33203125" style="40" customWidth="1"/>
    <col min="2" max="2" width="19.88671875" style="40" bestFit="1" customWidth="1"/>
    <col min="3" max="3" width="14" style="40" bestFit="1" customWidth="1"/>
    <col min="4" max="4" width="40.77734375" style="40" bestFit="1" customWidth="1"/>
    <col min="5" max="16384" width="11.5546875" style="40"/>
  </cols>
  <sheetData>
    <row r="1" spans="1:4" x14ac:dyDescent="0.3">
      <c r="A1" s="40" t="s">
        <v>2</v>
      </c>
      <c r="B1" s="40" t="s">
        <v>81</v>
      </c>
      <c r="C1" s="40" t="s">
        <v>0</v>
      </c>
      <c r="D1" s="40" t="s">
        <v>1</v>
      </c>
    </row>
    <row r="2" spans="1:4" x14ac:dyDescent="0.3">
      <c r="A2" s="40" t="s">
        <v>45</v>
      </c>
      <c r="B2" s="40" t="s">
        <v>790</v>
      </c>
      <c r="C2" s="41" t="s">
        <v>758</v>
      </c>
      <c r="D2" s="43" t="s">
        <v>247</v>
      </c>
    </row>
    <row r="3" spans="1:4" x14ac:dyDescent="0.3">
      <c r="A3" s="40" t="s">
        <v>45</v>
      </c>
      <c r="B3" s="40" t="s">
        <v>790</v>
      </c>
      <c r="C3" s="41" t="s">
        <v>759</v>
      </c>
      <c r="D3" s="43" t="s">
        <v>249</v>
      </c>
    </row>
    <row r="4" spans="1:4" x14ac:dyDescent="0.3">
      <c r="A4" s="40" t="s">
        <v>45</v>
      </c>
      <c r="B4" s="40" t="s">
        <v>790</v>
      </c>
      <c r="C4" s="41" t="s">
        <v>760</v>
      </c>
      <c r="D4" s="43" t="s">
        <v>761</v>
      </c>
    </row>
    <row r="5" spans="1:4" x14ac:dyDescent="0.3">
      <c r="A5" s="40" t="s">
        <v>45</v>
      </c>
      <c r="B5" s="40" t="s">
        <v>791</v>
      </c>
      <c r="C5" s="41" t="s">
        <v>762</v>
      </c>
      <c r="D5" s="43" t="s">
        <v>252</v>
      </c>
    </row>
    <row r="6" spans="1:4" x14ac:dyDescent="0.3">
      <c r="A6" s="40" t="s">
        <v>45</v>
      </c>
      <c r="B6" s="40" t="s">
        <v>791</v>
      </c>
      <c r="C6" s="41" t="s">
        <v>763</v>
      </c>
      <c r="D6" s="43" t="s">
        <v>249</v>
      </c>
    </row>
    <row r="7" spans="1:4" x14ac:dyDescent="0.3">
      <c r="A7" s="40" t="s">
        <v>45</v>
      </c>
      <c r="B7" s="40" t="s">
        <v>791</v>
      </c>
      <c r="C7" s="41" t="s">
        <v>764</v>
      </c>
      <c r="D7" s="43" t="s">
        <v>761</v>
      </c>
    </row>
    <row r="8" spans="1:4" x14ac:dyDescent="0.3">
      <c r="A8" s="40" t="s">
        <v>45</v>
      </c>
      <c r="B8" s="40" t="s">
        <v>158</v>
      </c>
      <c r="C8" s="41" t="s">
        <v>765</v>
      </c>
      <c r="D8" s="43" t="s">
        <v>160</v>
      </c>
    </row>
    <row r="9" spans="1:4" x14ac:dyDescent="0.3">
      <c r="A9" s="40" t="s">
        <v>45</v>
      </c>
      <c r="B9" s="40" t="s">
        <v>158</v>
      </c>
      <c r="C9" s="41" t="s">
        <v>766</v>
      </c>
      <c r="D9" s="43" t="s">
        <v>164</v>
      </c>
    </row>
    <row r="10" spans="1:4" x14ac:dyDescent="0.3">
      <c r="A10" s="40" t="s">
        <v>45</v>
      </c>
      <c r="B10" s="40" t="s">
        <v>158</v>
      </c>
      <c r="C10" s="41" t="s">
        <v>767</v>
      </c>
      <c r="D10" s="7" t="s">
        <v>671</v>
      </c>
    </row>
    <row r="11" spans="1:4" x14ac:dyDescent="0.3">
      <c r="A11" s="40" t="s">
        <v>45</v>
      </c>
      <c r="B11" s="40" t="s">
        <v>158</v>
      </c>
      <c r="C11" s="41" t="s">
        <v>768</v>
      </c>
      <c r="D11" s="43" t="s">
        <v>292</v>
      </c>
    </row>
    <row r="12" spans="1:4" x14ac:dyDescent="0.3">
      <c r="A12" s="40" t="s">
        <v>45</v>
      </c>
      <c r="B12" s="40" t="s">
        <v>158</v>
      </c>
      <c r="C12" s="41" t="s">
        <v>769</v>
      </c>
      <c r="D12" s="43" t="s">
        <v>714</v>
      </c>
    </row>
    <row r="13" spans="1:4" x14ac:dyDescent="0.3">
      <c r="A13" s="40" t="s">
        <v>45</v>
      </c>
      <c r="B13" s="40" t="s">
        <v>158</v>
      </c>
      <c r="C13" s="41" t="s">
        <v>770</v>
      </c>
      <c r="D13" s="43" t="s">
        <v>771</v>
      </c>
    </row>
    <row r="14" spans="1:4" x14ac:dyDescent="0.3">
      <c r="A14" s="40" t="s">
        <v>45</v>
      </c>
      <c r="B14" s="40" t="s">
        <v>158</v>
      </c>
      <c r="C14" s="41" t="s">
        <v>772</v>
      </c>
      <c r="D14" s="43" t="s">
        <v>174</v>
      </c>
    </row>
    <row r="15" spans="1:4" x14ac:dyDescent="0.3">
      <c r="A15" s="40" t="s">
        <v>45</v>
      </c>
      <c r="B15" s="40" t="s">
        <v>158</v>
      </c>
      <c r="C15" s="41" t="s">
        <v>773</v>
      </c>
      <c r="D15" s="8" t="s">
        <v>774</v>
      </c>
    </row>
    <row r="16" spans="1:4" x14ac:dyDescent="0.3">
      <c r="A16" s="40" t="s">
        <v>45</v>
      </c>
      <c r="B16" s="40" t="s">
        <v>158</v>
      </c>
      <c r="C16" s="41" t="s">
        <v>775</v>
      </c>
      <c r="D16" s="8" t="s">
        <v>776</v>
      </c>
    </row>
    <row r="17" spans="1:4" x14ac:dyDescent="0.3">
      <c r="A17" s="40" t="s">
        <v>45</v>
      </c>
      <c r="B17" s="40" t="s">
        <v>158</v>
      </c>
      <c r="C17" s="41" t="s">
        <v>777</v>
      </c>
      <c r="D17" s="8" t="s">
        <v>778</v>
      </c>
    </row>
    <row r="18" spans="1:4" x14ac:dyDescent="0.3">
      <c r="A18" s="40" t="s">
        <v>45</v>
      </c>
      <c r="B18" s="40" t="s">
        <v>158</v>
      </c>
      <c r="C18" s="41" t="s">
        <v>779</v>
      </c>
      <c r="D18" s="8" t="s">
        <v>780</v>
      </c>
    </row>
    <row r="19" spans="1:4" x14ac:dyDescent="0.3">
      <c r="A19" s="40" t="s">
        <v>45</v>
      </c>
      <c r="B19" s="40" t="s">
        <v>158</v>
      </c>
      <c r="C19" s="41" t="s">
        <v>781</v>
      </c>
      <c r="D19" s="8" t="s">
        <v>782</v>
      </c>
    </row>
    <row r="20" spans="1:4" x14ac:dyDescent="0.3">
      <c r="A20" s="40" t="s">
        <v>45</v>
      </c>
      <c r="B20" s="40" t="s">
        <v>158</v>
      </c>
      <c r="C20" s="41" t="s">
        <v>783</v>
      </c>
      <c r="D20" s="8" t="s">
        <v>784</v>
      </c>
    </row>
    <row r="21" spans="1:4" x14ac:dyDescent="0.3">
      <c r="A21" s="40" t="s">
        <v>45</v>
      </c>
      <c r="B21" s="28" t="s">
        <v>158</v>
      </c>
      <c r="C21" s="1" t="s">
        <v>785</v>
      </c>
      <c r="D21" s="45" t="s">
        <v>294</v>
      </c>
    </row>
    <row r="22" spans="1:4" x14ac:dyDescent="0.3">
      <c r="A22" s="40" t="s">
        <v>45</v>
      </c>
      <c r="B22" s="28" t="s">
        <v>158</v>
      </c>
      <c r="C22" s="1" t="s">
        <v>786</v>
      </c>
      <c r="D22" s="45" t="s">
        <v>787</v>
      </c>
    </row>
    <row r="23" spans="1:4" x14ac:dyDescent="0.3">
      <c r="A23" s="40" t="s">
        <v>45</v>
      </c>
      <c r="B23" s="28" t="s">
        <v>158</v>
      </c>
      <c r="C23" s="1" t="s">
        <v>788</v>
      </c>
      <c r="D23" s="45" t="s">
        <v>681</v>
      </c>
    </row>
    <row r="24" spans="1:4" x14ac:dyDescent="0.3">
      <c r="A24" s="40" t="s">
        <v>45</v>
      </c>
      <c r="B24" s="28" t="s">
        <v>158</v>
      </c>
      <c r="C24" s="1" t="s">
        <v>789</v>
      </c>
      <c r="D24" s="45" t="s">
        <v>182</v>
      </c>
    </row>
    <row r="25" spans="1:4" x14ac:dyDescent="0.3">
      <c r="C25" s="41"/>
      <c r="D25" s="8"/>
    </row>
    <row r="26" spans="1:4" x14ac:dyDescent="0.3">
      <c r="C26" s="41"/>
      <c r="D26" s="41"/>
    </row>
    <row r="27" spans="1:4" x14ac:dyDescent="0.3">
      <c r="C27" s="41"/>
      <c r="D27" s="41"/>
    </row>
    <row r="28" spans="1:4" x14ac:dyDescent="0.3">
      <c r="C28" s="41"/>
      <c r="D28" s="41"/>
    </row>
    <row r="29" spans="1:4" x14ac:dyDescent="0.3">
      <c r="C29" s="41"/>
      <c r="D29" s="41"/>
    </row>
    <row r="30" spans="1:4" x14ac:dyDescent="0.3">
      <c r="C30" s="41"/>
      <c r="D30" s="41"/>
    </row>
    <row r="31" spans="1:4" x14ac:dyDescent="0.3">
      <c r="C31" s="41"/>
      <c r="D31" s="41"/>
    </row>
    <row r="32" spans="1:4" x14ac:dyDescent="0.3">
      <c r="C32" s="41"/>
      <c r="D32" s="41"/>
    </row>
    <row r="33" spans="3:4" x14ac:dyDescent="0.3">
      <c r="C33" s="41"/>
      <c r="D33" s="41"/>
    </row>
    <row r="34" spans="3:4" x14ac:dyDescent="0.3">
      <c r="C34" s="41"/>
      <c r="D34" s="41"/>
    </row>
    <row r="35" spans="3:4" x14ac:dyDescent="0.3">
      <c r="C35" s="41"/>
      <c r="D35" s="41"/>
    </row>
    <row r="36" spans="3:4" x14ac:dyDescent="0.3">
      <c r="C36" s="41"/>
      <c r="D36" s="41"/>
    </row>
    <row r="37" spans="3:4" x14ac:dyDescent="0.3">
      <c r="C37" s="41"/>
      <c r="D37" s="41"/>
    </row>
    <row r="38" spans="3:4" x14ac:dyDescent="0.3">
      <c r="C38" s="41"/>
      <c r="D38" s="41"/>
    </row>
    <row r="39" spans="3:4" x14ac:dyDescent="0.3">
      <c r="C39" s="41"/>
      <c r="D39" s="41"/>
    </row>
    <row r="40" spans="3:4" x14ac:dyDescent="0.3">
      <c r="C40" s="41"/>
      <c r="D40" s="41"/>
    </row>
    <row r="41" spans="3:4" x14ac:dyDescent="0.3">
      <c r="C41" s="41"/>
      <c r="D41" s="41"/>
    </row>
    <row r="42" spans="3:4" x14ac:dyDescent="0.3">
      <c r="C42" s="41"/>
      <c r="D42" s="41"/>
    </row>
    <row r="43" spans="3:4" x14ac:dyDescent="0.3">
      <c r="C43" s="41"/>
      <c r="D43" s="41"/>
    </row>
    <row r="44" spans="3:4" x14ac:dyDescent="0.3">
      <c r="C44" s="41"/>
      <c r="D44" s="41"/>
    </row>
    <row r="45" spans="3:4" x14ac:dyDescent="0.3">
      <c r="C45" s="41"/>
      <c r="D45" s="41"/>
    </row>
    <row r="46" spans="3:4" x14ac:dyDescent="0.3">
      <c r="C46" s="41"/>
      <c r="D46" s="41"/>
    </row>
    <row r="47" spans="3:4" x14ac:dyDescent="0.3">
      <c r="C47" s="41"/>
      <c r="D47" s="41"/>
    </row>
    <row r="48" spans="3:4" x14ac:dyDescent="0.3">
      <c r="C48" s="41"/>
      <c r="D48" s="41"/>
    </row>
    <row r="49" spans="3:4" x14ac:dyDescent="0.3">
      <c r="C49" s="41"/>
      <c r="D49" s="41"/>
    </row>
    <row r="50" spans="3:4" x14ac:dyDescent="0.3">
      <c r="C50" s="41"/>
      <c r="D50" s="41"/>
    </row>
    <row r="51" spans="3:4" x14ac:dyDescent="0.3">
      <c r="C51" s="41"/>
      <c r="D51" s="41"/>
    </row>
    <row r="52" spans="3:4" x14ac:dyDescent="0.3">
      <c r="C52" s="41"/>
      <c r="D52" s="41"/>
    </row>
    <row r="53" spans="3:4" x14ac:dyDescent="0.3">
      <c r="C53" s="41"/>
      <c r="D53" s="41"/>
    </row>
    <row r="54" spans="3:4" x14ac:dyDescent="0.3">
      <c r="C54" s="41"/>
      <c r="D54" s="41"/>
    </row>
    <row r="55" spans="3:4" x14ac:dyDescent="0.3">
      <c r="C55" s="41"/>
      <c r="D55" s="41"/>
    </row>
    <row r="56" spans="3:4" x14ac:dyDescent="0.3">
      <c r="C56" s="41"/>
      <c r="D56" s="41"/>
    </row>
    <row r="57" spans="3:4" x14ac:dyDescent="0.3">
      <c r="C57" s="41"/>
      <c r="D57" s="41"/>
    </row>
    <row r="58" spans="3:4" x14ac:dyDescent="0.3">
      <c r="C58" s="41"/>
      <c r="D58" s="41"/>
    </row>
    <row r="59" spans="3:4" x14ac:dyDescent="0.3">
      <c r="C59" s="41"/>
      <c r="D59" s="41"/>
    </row>
    <row r="60" spans="3:4" x14ac:dyDescent="0.3">
      <c r="C60" s="41"/>
      <c r="D60" s="41"/>
    </row>
    <row r="61" spans="3:4" x14ac:dyDescent="0.3">
      <c r="C61" s="41"/>
      <c r="D61" s="9"/>
    </row>
    <row r="62" spans="3:4" x14ac:dyDescent="0.3">
      <c r="C62" s="41"/>
      <c r="D62" s="10"/>
    </row>
    <row r="63" spans="3:4" x14ac:dyDescent="0.3">
      <c r="C63" s="41"/>
      <c r="D63" s="10"/>
    </row>
    <row r="64" spans="3:4" x14ac:dyDescent="0.3">
      <c r="C64" s="41"/>
      <c r="D64" s="10"/>
    </row>
    <row r="65" spans="3:4" x14ac:dyDescent="0.3">
      <c r="C65" s="41"/>
      <c r="D65" s="10"/>
    </row>
    <row r="66" spans="3:4" x14ac:dyDescent="0.3">
      <c r="C66" s="41"/>
      <c r="D66" s="10"/>
    </row>
    <row r="67" spans="3:4" x14ac:dyDescent="0.3">
      <c r="C67" s="41"/>
      <c r="D67" s="10"/>
    </row>
    <row r="68" spans="3:4" x14ac:dyDescent="0.3">
      <c r="C68" s="41"/>
      <c r="D68" s="11"/>
    </row>
    <row r="69" spans="3:4" x14ac:dyDescent="0.3">
      <c r="C69" s="41"/>
      <c r="D69" s="11"/>
    </row>
    <row r="70" spans="3:4" x14ac:dyDescent="0.3">
      <c r="C70" s="41"/>
      <c r="D70" s="11"/>
    </row>
    <row r="71" spans="3:4" x14ac:dyDescent="0.3">
      <c r="C71" s="41"/>
      <c r="D71" s="11"/>
    </row>
    <row r="72" spans="3:4" x14ac:dyDescent="0.3">
      <c r="C72" s="41"/>
      <c r="D72" s="9"/>
    </row>
    <row r="73" spans="3:4" x14ac:dyDescent="0.3">
      <c r="C73" s="41"/>
      <c r="D73" s="10"/>
    </row>
    <row r="74" spans="3:4" x14ac:dyDescent="0.3">
      <c r="C74" s="41"/>
      <c r="D74" s="10"/>
    </row>
    <row r="75" spans="3:4" x14ac:dyDescent="0.3">
      <c r="C75" s="41"/>
      <c r="D75" s="10"/>
    </row>
    <row r="76" spans="3:4" x14ac:dyDescent="0.3">
      <c r="C76" s="41"/>
      <c r="D76" s="10"/>
    </row>
    <row r="77" spans="3:4" x14ac:dyDescent="0.3">
      <c r="C77" s="41"/>
      <c r="D77" s="10"/>
    </row>
    <row r="78" spans="3:4" x14ac:dyDescent="0.3">
      <c r="C78" s="41"/>
      <c r="D78" s="10"/>
    </row>
    <row r="79" spans="3:4" x14ac:dyDescent="0.3">
      <c r="C79" s="41"/>
      <c r="D79" s="11"/>
    </row>
    <row r="80" spans="3:4" x14ac:dyDescent="0.3">
      <c r="C80" s="41"/>
      <c r="D80" s="11"/>
    </row>
    <row r="81" spans="3:4" x14ac:dyDescent="0.3">
      <c r="C81" s="41"/>
      <c r="D81" s="11"/>
    </row>
    <row r="82" spans="3:4" x14ac:dyDescent="0.3">
      <c r="C82" s="41"/>
      <c r="D82" s="11"/>
    </row>
    <row r="83" spans="3:4" x14ac:dyDescent="0.3">
      <c r="C83" s="41"/>
      <c r="D83" s="11"/>
    </row>
    <row r="84" spans="3:4" x14ac:dyDescent="0.3">
      <c r="C84" s="36"/>
      <c r="D84" s="36"/>
    </row>
    <row r="85" spans="3:4" x14ac:dyDescent="0.3">
      <c r="C85" s="36"/>
      <c r="D85" s="36"/>
    </row>
    <row r="86" spans="3:4" x14ac:dyDescent="0.3">
      <c r="C86" s="36"/>
      <c r="D86" s="37"/>
    </row>
    <row r="87" spans="3:4" x14ac:dyDescent="0.3">
      <c r="C87" s="36"/>
      <c r="D87" s="36"/>
    </row>
    <row r="88" spans="3:4" x14ac:dyDescent="0.3">
      <c r="C88" s="36"/>
      <c r="D88" s="36"/>
    </row>
    <row r="89" spans="3:4" x14ac:dyDescent="0.3">
      <c r="C89" s="36"/>
      <c r="D89" s="37"/>
    </row>
    <row r="90" spans="3:4" x14ac:dyDescent="0.3">
      <c r="C90" s="36"/>
      <c r="D90" s="37"/>
    </row>
    <row r="91" spans="3:4" x14ac:dyDescent="0.3">
      <c r="C91" s="36"/>
      <c r="D91" s="36"/>
    </row>
    <row r="92" spans="3:4" x14ac:dyDescent="0.3">
      <c r="C92" s="36"/>
      <c r="D92" s="36"/>
    </row>
    <row r="93" spans="3:4" x14ac:dyDescent="0.3">
      <c r="C93" s="36"/>
      <c r="D93" s="36"/>
    </row>
  </sheetData>
  <conditionalFormatting sqref="A1:B24 A3:A1048576">
    <cfRule type="containsText" dxfId="183" priority="8" operator="containsText" text="CIUDAD DE MÉXICO">
      <formula>NOT(ISERROR(SEARCH("CIUDAD DE MÉXICO",A1)))</formula>
    </cfRule>
    <cfRule type="containsText" dxfId="182" priority="9" operator="containsText" text="GUADALAJARA">
      <formula>NOT(ISERROR(SEARCH("GUADALAJARA",A1)))</formula>
    </cfRule>
    <cfRule type="containsText" dxfId="181" priority="10" operator="containsText" text="NORESTE">
      <formula>NOT(ISERROR(SEARCH("NORESTE",A1)))</formula>
    </cfRule>
    <cfRule type="containsText" dxfId="180" priority="11" operator="containsText" text="NOROESTE">
      <formula>NOT(ISERROR(SEARCH("NOROESTE",A1)))</formula>
    </cfRule>
  </conditionalFormatting>
  <conditionalFormatting sqref="C26:C48">
    <cfRule type="duplicateValues" dxfId="179" priority="5"/>
  </conditionalFormatting>
  <conditionalFormatting sqref="C49:C60">
    <cfRule type="duplicateValues" dxfId="178" priority="4"/>
  </conditionalFormatting>
  <conditionalFormatting sqref="C61:C71">
    <cfRule type="duplicateValues" dxfId="177" priority="3"/>
  </conditionalFormatting>
  <conditionalFormatting sqref="C72:C82">
    <cfRule type="duplicateValues" dxfId="176" priority="2"/>
  </conditionalFormatting>
  <conditionalFormatting sqref="C83">
    <cfRule type="duplicateValues" dxfId="175" priority="1"/>
  </conditionalFormatting>
  <conditionalFormatting sqref="C84:C89">
    <cfRule type="duplicateValues" dxfId="174" priority="7"/>
  </conditionalFormatting>
  <conditionalFormatting sqref="C2:C25">
    <cfRule type="duplicateValues" dxfId="173" priority="143"/>
  </conditionalFormatting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FB5F-C708-4E1F-9AD4-8A6A6C63D59A}">
  <dimension ref="A1:D89"/>
  <sheetViews>
    <sheetView zoomScale="96" workbookViewId="0">
      <selection activeCell="B13" activeCellId="1" sqref="B10 B13"/>
    </sheetView>
  </sheetViews>
  <sheetFormatPr baseColWidth="10" defaultRowHeight="14.4" x14ac:dyDescent="0.3"/>
  <cols>
    <col min="1" max="1" width="19.33203125" style="40" customWidth="1"/>
    <col min="2" max="2" width="19.88671875" style="40" bestFit="1" customWidth="1"/>
    <col min="3" max="3" width="14" style="40" bestFit="1" customWidth="1"/>
    <col min="4" max="4" width="11" style="40" bestFit="1" customWidth="1"/>
    <col min="5" max="16384" width="11.5546875" style="40"/>
  </cols>
  <sheetData>
    <row r="1" spans="1:4" x14ac:dyDescent="0.3">
      <c r="A1" s="40" t="s">
        <v>2</v>
      </c>
      <c r="B1" s="40" t="s">
        <v>81</v>
      </c>
      <c r="C1" s="40" t="s">
        <v>0</v>
      </c>
      <c r="D1" s="40" t="s">
        <v>1</v>
      </c>
    </row>
    <row r="2" spans="1:4" x14ac:dyDescent="0.3">
      <c r="A2" s="40" t="s">
        <v>45</v>
      </c>
      <c r="B2" s="40" t="s">
        <v>747</v>
      </c>
      <c r="C2" s="36" t="s">
        <v>390</v>
      </c>
      <c r="D2" s="36" t="s">
        <v>741</v>
      </c>
    </row>
    <row r="3" spans="1:4" x14ac:dyDescent="0.3">
      <c r="A3" s="40" t="s">
        <v>45</v>
      </c>
      <c r="B3" s="40" t="s">
        <v>747</v>
      </c>
      <c r="C3" s="36" t="s">
        <v>389</v>
      </c>
      <c r="D3" s="36" t="s">
        <v>742</v>
      </c>
    </row>
    <row r="4" spans="1:4" x14ac:dyDescent="0.3">
      <c r="A4" s="40" t="s">
        <v>45</v>
      </c>
      <c r="B4" s="40" t="s">
        <v>748</v>
      </c>
      <c r="C4" s="36" t="s">
        <v>743</v>
      </c>
      <c r="D4" s="36" t="s">
        <v>744</v>
      </c>
    </row>
    <row r="5" spans="1:4" x14ac:dyDescent="0.3">
      <c r="A5" s="40" t="s">
        <v>45</v>
      </c>
      <c r="B5" s="40" t="s">
        <v>748</v>
      </c>
      <c r="C5" s="36" t="s">
        <v>745</v>
      </c>
      <c r="D5" s="36" t="s">
        <v>746</v>
      </c>
    </row>
    <row r="6" spans="1:4" x14ac:dyDescent="0.3">
      <c r="A6" s="40" t="s">
        <v>57</v>
      </c>
      <c r="B6" s="40" t="s">
        <v>747</v>
      </c>
      <c r="C6" s="36" t="s">
        <v>749</v>
      </c>
      <c r="D6" s="36" t="s">
        <v>741</v>
      </c>
    </row>
    <row r="7" spans="1:4" x14ac:dyDescent="0.3">
      <c r="A7" s="40" t="s">
        <v>57</v>
      </c>
      <c r="B7" s="40" t="s">
        <v>747</v>
      </c>
      <c r="C7" s="36" t="s">
        <v>324</v>
      </c>
      <c r="D7" s="36" t="s">
        <v>742</v>
      </c>
    </row>
    <row r="8" spans="1:4" x14ac:dyDescent="0.3">
      <c r="A8" s="40" t="s">
        <v>57</v>
      </c>
      <c r="B8" s="40" t="s">
        <v>748</v>
      </c>
      <c r="C8" s="36" t="s">
        <v>750</v>
      </c>
      <c r="D8" s="36" t="s">
        <v>744</v>
      </c>
    </row>
    <row r="9" spans="1:4" x14ac:dyDescent="0.3">
      <c r="A9" s="40" t="s">
        <v>57</v>
      </c>
      <c r="B9" s="40" t="s">
        <v>748</v>
      </c>
      <c r="C9" s="36" t="s">
        <v>743</v>
      </c>
      <c r="D9" s="36" t="s">
        <v>746</v>
      </c>
    </row>
    <row r="10" spans="1:4" x14ac:dyDescent="0.3">
      <c r="A10" s="40" t="s">
        <v>79</v>
      </c>
      <c r="B10" s="40" t="s">
        <v>747</v>
      </c>
      <c r="C10" s="36" t="s">
        <v>390</v>
      </c>
      <c r="D10" s="36" t="s">
        <v>741</v>
      </c>
    </row>
    <row r="11" spans="1:4" x14ac:dyDescent="0.3">
      <c r="A11" s="40" t="s">
        <v>79</v>
      </c>
      <c r="B11" s="40" t="s">
        <v>747</v>
      </c>
      <c r="C11" s="36" t="s">
        <v>389</v>
      </c>
      <c r="D11" s="36" t="s">
        <v>742</v>
      </c>
    </row>
    <row r="12" spans="1:4" x14ac:dyDescent="0.3">
      <c r="A12" s="40" t="s">
        <v>79</v>
      </c>
      <c r="B12" s="40" t="s">
        <v>748</v>
      </c>
      <c r="C12" s="36" t="s">
        <v>751</v>
      </c>
      <c r="D12" s="36" t="s">
        <v>744</v>
      </c>
    </row>
    <row r="13" spans="1:4" x14ac:dyDescent="0.3">
      <c r="A13" s="40" t="s">
        <v>79</v>
      </c>
      <c r="B13" s="40" t="s">
        <v>748</v>
      </c>
      <c r="C13" s="36" t="s">
        <v>752</v>
      </c>
      <c r="D13" s="36" t="s">
        <v>746</v>
      </c>
    </row>
    <row r="14" spans="1:4" x14ac:dyDescent="0.3">
      <c r="A14" s="40" t="s">
        <v>80</v>
      </c>
      <c r="B14" s="40" t="s">
        <v>747</v>
      </c>
      <c r="C14" s="36" t="s">
        <v>749</v>
      </c>
      <c r="D14" s="36" t="s">
        <v>741</v>
      </c>
    </row>
    <row r="15" spans="1:4" x14ac:dyDescent="0.3">
      <c r="A15" s="40" t="s">
        <v>80</v>
      </c>
      <c r="B15" s="40" t="s">
        <v>747</v>
      </c>
      <c r="C15" s="36" t="s">
        <v>324</v>
      </c>
      <c r="D15" s="36" t="s">
        <v>742</v>
      </c>
    </row>
    <row r="16" spans="1:4" x14ac:dyDescent="0.3">
      <c r="A16" s="40" t="s">
        <v>80</v>
      </c>
      <c r="B16" s="40" t="s">
        <v>748</v>
      </c>
      <c r="C16" s="36" t="s">
        <v>750</v>
      </c>
      <c r="D16" s="36" t="s">
        <v>744</v>
      </c>
    </row>
    <row r="17" spans="1:4" x14ac:dyDescent="0.3">
      <c r="A17" s="40" t="s">
        <v>80</v>
      </c>
      <c r="B17" s="40" t="s">
        <v>748</v>
      </c>
      <c r="C17" s="36" t="s">
        <v>743</v>
      </c>
      <c r="D17" s="36" t="s">
        <v>746</v>
      </c>
    </row>
    <row r="18" spans="1:4" x14ac:dyDescent="0.3">
      <c r="C18" s="41"/>
      <c r="D18" s="8"/>
    </row>
    <row r="19" spans="1:4" x14ac:dyDescent="0.3">
      <c r="C19" s="41"/>
      <c r="D19" s="8"/>
    </row>
    <row r="20" spans="1:4" x14ac:dyDescent="0.3">
      <c r="C20" s="41"/>
      <c r="D20" s="8"/>
    </row>
    <row r="21" spans="1:4" x14ac:dyDescent="0.3">
      <c r="C21" s="41"/>
      <c r="D21" s="8"/>
    </row>
    <row r="22" spans="1:4" x14ac:dyDescent="0.3">
      <c r="C22" s="41"/>
      <c r="D22" s="41"/>
    </row>
    <row r="23" spans="1:4" x14ac:dyDescent="0.3">
      <c r="C23" s="41"/>
      <c r="D23" s="41"/>
    </row>
    <row r="24" spans="1:4" x14ac:dyDescent="0.3">
      <c r="C24" s="41"/>
      <c r="D24" s="41"/>
    </row>
    <row r="25" spans="1:4" x14ac:dyDescent="0.3">
      <c r="C25" s="41"/>
      <c r="D25" s="41"/>
    </row>
    <row r="26" spans="1:4" x14ac:dyDescent="0.3">
      <c r="C26" s="41"/>
      <c r="D26" s="41"/>
    </row>
    <row r="27" spans="1:4" x14ac:dyDescent="0.3">
      <c r="C27" s="41"/>
      <c r="D27" s="41"/>
    </row>
    <row r="28" spans="1:4" x14ac:dyDescent="0.3">
      <c r="C28" s="41"/>
      <c r="D28" s="41"/>
    </row>
    <row r="29" spans="1:4" x14ac:dyDescent="0.3">
      <c r="C29" s="41"/>
      <c r="D29" s="41"/>
    </row>
    <row r="30" spans="1:4" x14ac:dyDescent="0.3">
      <c r="C30" s="41"/>
      <c r="D30" s="41"/>
    </row>
    <row r="31" spans="1:4" x14ac:dyDescent="0.3">
      <c r="C31" s="41"/>
      <c r="D31" s="41"/>
    </row>
    <row r="32" spans="1:4" x14ac:dyDescent="0.3">
      <c r="C32" s="41"/>
      <c r="D32" s="41"/>
    </row>
    <row r="33" spans="3:4" x14ac:dyDescent="0.3">
      <c r="C33" s="41"/>
      <c r="D33" s="41"/>
    </row>
    <row r="34" spans="3:4" x14ac:dyDescent="0.3">
      <c r="C34" s="41"/>
      <c r="D34" s="41"/>
    </row>
    <row r="35" spans="3:4" x14ac:dyDescent="0.3">
      <c r="C35" s="41"/>
      <c r="D35" s="41"/>
    </row>
    <row r="36" spans="3:4" x14ac:dyDescent="0.3">
      <c r="C36" s="41"/>
      <c r="D36" s="41"/>
    </row>
    <row r="37" spans="3:4" x14ac:dyDescent="0.3">
      <c r="C37" s="41"/>
      <c r="D37" s="41"/>
    </row>
    <row r="38" spans="3:4" x14ac:dyDescent="0.3">
      <c r="C38" s="41"/>
      <c r="D38" s="41"/>
    </row>
    <row r="39" spans="3:4" x14ac:dyDescent="0.3">
      <c r="C39" s="41"/>
      <c r="D39" s="41"/>
    </row>
    <row r="40" spans="3:4" x14ac:dyDescent="0.3">
      <c r="C40" s="41"/>
      <c r="D40" s="41"/>
    </row>
    <row r="41" spans="3:4" x14ac:dyDescent="0.3">
      <c r="C41" s="41"/>
      <c r="D41" s="41"/>
    </row>
    <row r="42" spans="3:4" x14ac:dyDescent="0.3">
      <c r="C42" s="41"/>
      <c r="D42" s="41"/>
    </row>
    <row r="43" spans="3:4" x14ac:dyDescent="0.3">
      <c r="C43" s="41"/>
      <c r="D43" s="41"/>
    </row>
    <row r="44" spans="3:4" x14ac:dyDescent="0.3">
      <c r="C44" s="41"/>
      <c r="D44" s="41"/>
    </row>
    <row r="45" spans="3:4" x14ac:dyDescent="0.3">
      <c r="C45" s="41"/>
      <c r="D45" s="41"/>
    </row>
    <row r="46" spans="3:4" x14ac:dyDescent="0.3">
      <c r="C46" s="41"/>
      <c r="D46" s="41"/>
    </row>
    <row r="47" spans="3:4" x14ac:dyDescent="0.3">
      <c r="C47" s="41"/>
      <c r="D47" s="41"/>
    </row>
    <row r="48" spans="3:4" x14ac:dyDescent="0.3">
      <c r="C48" s="41"/>
      <c r="D48" s="41"/>
    </row>
    <row r="49" spans="3:4" x14ac:dyDescent="0.3">
      <c r="C49" s="41"/>
      <c r="D49" s="41"/>
    </row>
    <row r="50" spans="3:4" x14ac:dyDescent="0.3">
      <c r="C50" s="41"/>
      <c r="D50" s="41"/>
    </row>
    <row r="51" spans="3:4" x14ac:dyDescent="0.3">
      <c r="C51" s="41"/>
      <c r="D51" s="41"/>
    </row>
    <row r="52" spans="3:4" x14ac:dyDescent="0.3">
      <c r="C52" s="41"/>
      <c r="D52" s="41"/>
    </row>
    <row r="53" spans="3:4" x14ac:dyDescent="0.3">
      <c r="C53" s="41"/>
      <c r="D53" s="41"/>
    </row>
    <row r="54" spans="3:4" x14ac:dyDescent="0.3">
      <c r="C54" s="41"/>
      <c r="D54" s="41"/>
    </row>
    <row r="55" spans="3:4" x14ac:dyDescent="0.3">
      <c r="C55" s="41"/>
      <c r="D55" s="41"/>
    </row>
    <row r="56" spans="3:4" x14ac:dyDescent="0.3">
      <c r="C56" s="41"/>
      <c r="D56" s="41"/>
    </row>
    <row r="57" spans="3:4" x14ac:dyDescent="0.3">
      <c r="C57" s="41"/>
      <c r="D57" s="9"/>
    </row>
    <row r="58" spans="3:4" x14ac:dyDescent="0.3">
      <c r="C58" s="41"/>
      <c r="D58" s="10"/>
    </row>
    <row r="59" spans="3:4" x14ac:dyDescent="0.3">
      <c r="C59" s="41"/>
      <c r="D59" s="10"/>
    </row>
    <row r="60" spans="3:4" x14ac:dyDescent="0.3">
      <c r="C60" s="41"/>
      <c r="D60" s="10"/>
    </row>
    <row r="61" spans="3:4" x14ac:dyDescent="0.3">
      <c r="C61" s="41"/>
      <c r="D61" s="10"/>
    </row>
    <row r="62" spans="3:4" x14ac:dyDescent="0.3">
      <c r="C62" s="41"/>
      <c r="D62" s="10"/>
    </row>
    <row r="63" spans="3:4" x14ac:dyDescent="0.3">
      <c r="C63" s="41"/>
      <c r="D63" s="10"/>
    </row>
    <row r="64" spans="3:4" x14ac:dyDescent="0.3">
      <c r="C64" s="41"/>
      <c r="D64" s="11"/>
    </row>
    <row r="65" spans="3:4" x14ac:dyDescent="0.3">
      <c r="C65" s="41"/>
      <c r="D65" s="11"/>
    </row>
    <row r="66" spans="3:4" x14ac:dyDescent="0.3">
      <c r="C66" s="41"/>
      <c r="D66" s="11"/>
    </row>
    <row r="67" spans="3:4" x14ac:dyDescent="0.3">
      <c r="C67" s="41"/>
      <c r="D67" s="11"/>
    </row>
    <row r="68" spans="3:4" x14ac:dyDescent="0.3">
      <c r="C68" s="41"/>
      <c r="D68" s="9"/>
    </row>
    <row r="69" spans="3:4" x14ac:dyDescent="0.3">
      <c r="C69" s="41"/>
      <c r="D69" s="10"/>
    </row>
    <row r="70" spans="3:4" x14ac:dyDescent="0.3">
      <c r="C70" s="41"/>
      <c r="D70" s="10"/>
    </row>
    <row r="71" spans="3:4" x14ac:dyDescent="0.3">
      <c r="C71" s="41"/>
      <c r="D71" s="10"/>
    </row>
    <row r="72" spans="3:4" x14ac:dyDescent="0.3">
      <c r="C72" s="41"/>
      <c r="D72" s="10"/>
    </row>
    <row r="73" spans="3:4" x14ac:dyDescent="0.3">
      <c r="C73" s="41"/>
      <c r="D73" s="10"/>
    </row>
    <row r="74" spans="3:4" x14ac:dyDescent="0.3">
      <c r="C74" s="41"/>
      <c r="D74" s="10"/>
    </row>
    <row r="75" spans="3:4" x14ac:dyDescent="0.3">
      <c r="C75" s="41"/>
      <c r="D75" s="11"/>
    </row>
    <row r="76" spans="3:4" x14ac:dyDescent="0.3">
      <c r="C76" s="41"/>
      <c r="D76" s="11"/>
    </row>
    <row r="77" spans="3:4" x14ac:dyDescent="0.3">
      <c r="C77" s="41"/>
      <c r="D77" s="11"/>
    </row>
    <row r="78" spans="3:4" x14ac:dyDescent="0.3">
      <c r="C78" s="41"/>
      <c r="D78" s="11"/>
    </row>
    <row r="79" spans="3:4" x14ac:dyDescent="0.3">
      <c r="C79" s="41"/>
      <c r="D79" s="11"/>
    </row>
    <row r="80" spans="3:4" x14ac:dyDescent="0.3">
      <c r="C80" s="36"/>
      <c r="D80" s="36"/>
    </row>
    <row r="81" spans="3:4" x14ac:dyDescent="0.3">
      <c r="C81" s="36"/>
      <c r="D81" s="36"/>
    </row>
    <row r="82" spans="3:4" x14ac:dyDescent="0.3">
      <c r="C82" s="36"/>
      <c r="D82" s="37"/>
    </row>
    <row r="83" spans="3:4" x14ac:dyDescent="0.3">
      <c r="C83" s="36"/>
      <c r="D83" s="36"/>
    </row>
    <row r="84" spans="3:4" x14ac:dyDescent="0.3">
      <c r="C84" s="36"/>
      <c r="D84" s="36"/>
    </row>
    <row r="85" spans="3:4" x14ac:dyDescent="0.3">
      <c r="C85" s="36"/>
      <c r="D85" s="37"/>
    </row>
    <row r="86" spans="3:4" x14ac:dyDescent="0.3">
      <c r="C86" s="36"/>
      <c r="D86" s="37"/>
    </row>
    <row r="87" spans="3:4" x14ac:dyDescent="0.3">
      <c r="C87" s="36"/>
      <c r="D87" s="36"/>
    </row>
    <row r="88" spans="3:4" x14ac:dyDescent="0.3">
      <c r="C88" s="36"/>
      <c r="D88" s="36"/>
    </row>
    <row r="89" spans="3:4" x14ac:dyDescent="0.3">
      <c r="C89" s="36"/>
      <c r="D89" s="36"/>
    </row>
  </sheetData>
  <conditionalFormatting sqref="B1:B17 A1:A1048576">
    <cfRule type="containsText" dxfId="172" priority="12" operator="containsText" text="CIUDAD DE MÉXICO">
      <formula>NOT(ISERROR(SEARCH("CIUDAD DE MÉXICO",A1)))</formula>
    </cfRule>
    <cfRule type="containsText" dxfId="171" priority="13" operator="containsText" text="GUADALAJARA">
      <formula>NOT(ISERROR(SEARCH("GUADALAJARA",A1)))</formula>
    </cfRule>
    <cfRule type="containsText" dxfId="170" priority="14" operator="containsText" text="NORESTE">
      <formula>NOT(ISERROR(SEARCH("NORESTE",A1)))</formula>
    </cfRule>
    <cfRule type="containsText" dxfId="169" priority="15" operator="containsText" text="NOROESTE">
      <formula>NOT(ISERROR(SEARCH("NOROESTE",A1)))</formula>
    </cfRule>
  </conditionalFormatting>
  <conditionalFormatting sqref="C18:C21">
    <cfRule type="duplicateValues" dxfId="168" priority="10"/>
  </conditionalFormatting>
  <conditionalFormatting sqref="C22:C44">
    <cfRule type="duplicateValues" dxfId="167" priority="9"/>
  </conditionalFormatting>
  <conditionalFormatting sqref="C45:C56">
    <cfRule type="duplicateValues" dxfId="166" priority="8"/>
  </conditionalFormatting>
  <conditionalFormatting sqref="C57:C67">
    <cfRule type="duplicateValues" dxfId="165" priority="7"/>
  </conditionalFormatting>
  <conditionalFormatting sqref="C68:C78">
    <cfRule type="duplicateValues" dxfId="164" priority="6"/>
  </conditionalFormatting>
  <conditionalFormatting sqref="C79">
    <cfRule type="duplicateValues" dxfId="163" priority="5"/>
  </conditionalFormatting>
  <conditionalFormatting sqref="C80:C85">
    <cfRule type="duplicateValues" dxfId="162" priority="11"/>
  </conditionalFormatting>
  <conditionalFormatting sqref="C2:C5">
    <cfRule type="duplicateValues" dxfId="161" priority="4"/>
  </conditionalFormatting>
  <conditionalFormatting sqref="C6:C9">
    <cfRule type="duplicateValues" dxfId="160" priority="3"/>
  </conditionalFormatting>
  <conditionalFormatting sqref="C10:C13">
    <cfRule type="duplicateValues" dxfId="159" priority="2"/>
  </conditionalFormatting>
  <conditionalFormatting sqref="C14:C17">
    <cfRule type="duplicateValues" dxfId="158" priority="1"/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B134-9597-4870-947C-475DE8F4AB74}">
  <dimension ref="A1:D89"/>
  <sheetViews>
    <sheetView zoomScale="135" workbookViewId="0">
      <selection activeCell="A12" sqref="A12"/>
    </sheetView>
  </sheetViews>
  <sheetFormatPr baseColWidth="10" defaultRowHeight="14.4" x14ac:dyDescent="0.3"/>
  <cols>
    <col min="1" max="1" width="19.33203125" style="35" customWidth="1"/>
    <col min="2" max="2" width="21.5546875" style="35" bestFit="1" customWidth="1"/>
    <col min="3" max="3" width="14.6640625" style="35" bestFit="1" customWidth="1"/>
    <col min="4" max="4" width="40.77734375" style="35" bestFit="1" customWidth="1"/>
    <col min="5" max="16384" width="11.5546875" style="35"/>
  </cols>
  <sheetData>
    <row r="1" spans="1:4" x14ac:dyDescent="0.3">
      <c r="A1" s="35" t="s">
        <v>2</v>
      </c>
      <c r="B1" s="35" t="s">
        <v>81</v>
      </c>
      <c r="C1" s="35" t="s">
        <v>0</v>
      </c>
      <c r="D1" s="35" t="s">
        <v>1</v>
      </c>
    </row>
    <row r="2" spans="1:4" x14ac:dyDescent="0.3">
      <c r="A2" s="35" t="s">
        <v>45</v>
      </c>
      <c r="B2" s="35" t="s">
        <v>725</v>
      </c>
      <c r="C2" s="41" t="s">
        <v>411</v>
      </c>
      <c r="D2" s="42" t="s">
        <v>727</v>
      </c>
    </row>
    <row r="3" spans="1:4" x14ac:dyDescent="0.3">
      <c r="A3" s="40" t="s">
        <v>45</v>
      </c>
      <c r="B3" s="40" t="s">
        <v>725</v>
      </c>
      <c r="C3" s="41" t="s">
        <v>410</v>
      </c>
      <c r="D3" s="42" t="s">
        <v>728</v>
      </c>
    </row>
    <row r="4" spans="1:4" x14ac:dyDescent="0.3">
      <c r="A4" s="40" t="s">
        <v>45</v>
      </c>
      <c r="B4" s="40" t="s">
        <v>726</v>
      </c>
      <c r="C4" s="41" t="s">
        <v>729</v>
      </c>
      <c r="D4" s="41" t="s">
        <v>727</v>
      </c>
    </row>
    <row r="5" spans="1:4" x14ac:dyDescent="0.3">
      <c r="A5" s="40" t="s">
        <v>45</v>
      </c>
      <c r="B5" s="40" t="s">
        <v>726</v>
      </c>
      <c r="C5" s="41" t="s">
        <v>730</v>
      </c>
      <c r="D5" s="41" t="s">
        <v>728</v>
      </c>
    </row>
    <row r="6" spans="1:4" x14ac:dyDescent="0.3">
      <c r="A6" s="35" t="s">
        <v>57</v>
      </c>
      <c r="B6" s="40" t="s">
        <v>725</v>
      </c>
      <c r="C6" s="41" t="s">
        <v>276</v>
      </c>
      <c r="D6" s="42" t="s">
        <v>727</v>
      </c>
    </row>
    <row r="7" spans="1:4" x14ac:dyDescent="0.3">
      <c r="A7" s="40" t="s">
        <v>57</v>
      </c>
      <c r="B7" s="40" t="s">
        <v>726</v>
      </c>
      <c r="C7" s="41" t="s">
        <v>736</v>
      </c>
      <c r="D7" s="41" t="s">
        <v>727</v>
      </c>
    </row>
    <row r="8" spans="1:4" x14ac:dyDescent="0.3">
      <c r="A8" s="35" t="s">
        <v>79</v>
      </c>
      <c r="B8" s="40" t="s">
        <v>725</v>
      </c>
      <c r="C8" s="36" t="s">
        <v>737</v>
      </c>
      <c r="D8" s="38" t="s">
        <v>727</v>
      </c>
    </row>
    <row r="9" spans="1:4" x14ac:dyDescent="0.3">
      <c r="A9" s="35" t="s">
        <v>79</v>
      </c>
      <c r="B9" s="40" t="s">
        <v>726</v>
      </c>
      <c r="C9" s="36" t="s">
        <v>738</v>
      </c>
      <c r="D9" s="36" t="s">
        <v>727</v>
      </c>
    </row>
    <row r="10" spans="1:4" x14ac:dyDescent="0.3">
      <c r="A10" s="35" t="s">
        <v>80</v>
      </c>
      <c r="B10" s="40" t="s">
        <v>725</v>
      </c>
      <c r="C10" s="36" t="s">
        <v>739</v>
      </c>
      <c r="D10" s="38" t="s">
        <v>727</v>
      </c>
    </row>
    <row r="11" spans="1:4" x14ac:dyDescent="0.3">
      <c r="A11" s="40" t="s">
        <v>80</v>
      </c>
      <c r="B11" s="40" t="s">
        <v>726</v>
      </c>
      <c r="C11" s="36" t="s">
        <v>740</v>
      </c>
      <c r="D11" s="36" t="s">
        <v>727</v>
      </c>
    </row>
    <row r="12" spans="1:4" x14ac:dyDescent="0.3">
      <c r="C12" s="5"/>
      <c r="D12" s="6"/>
    </row>
    <row r="13" spans="1:4" x14ac:dyDescent="0.3">
      <c r="C13" s="5"/>
      <c r="D13" s="6"/>
    </row>
    <row r="14" spans="1:4" x14ac:dyDescent="0.3">
      <c r="C14" s="5"/>
      <c r="D14" s="6"/>
    </row>
    <row r="15" spans="1:4" x14ac:dyDescent="0.3">
      <c r="C15" s="5"/>
      <c r="D15" s="8"/>
    </row>
    <row r="16" spans="1:4" x14ac:dyDescent="0.3">
      <c r="C16" s="5"/>
      <c r="D16" s="8"/>
    </row>
    <row r="17" spans="3:4" x14ac:dyDescent="0.3">
      <c r="C17" s="5"/>
      <c r="D17" s="8"/>
    </row>
    <row r="18" spans="3:4" x14ac:dyDescent="0.3">
      <c r="C18" s="5"/>
      <c r="D18" s="8"/>
    </row>
    <row r="19" spans="3:4" x14ac:dyDescent="0.3">
      <c r="C19" s="5"/>
      <c r="D19" s="8"/>
    </row>
    <row r="20" spans="3:4" x14ac:dyDescent="0.3">
      <c r="C20" s="5"/>
      <c r="D20" s="8"/>
    </row>
    <row r="21" spans="3:4" x14ac:dyDescent="0.3">
      <c r="C21" s="5"/>
      <c r="D21" s="8"/>
    </row>
    <row r="22" spans="3:4" x14ac:dyDescent="0.3">
      <c r="C22" s="5"/>
      <c r="D22" s="5"/>
    </row>
    <row r="23" spans="3:4" x14ac:dyDescent="0.3">
      <c r="C23" s="5"/>
      <c r="D23" s="5"/>
    </row>
    <row r="24" spans="3:4" x14ac:dyDescent="0.3">
      <c r="C24" s="5"/>
      <c r="D24" s="5"/>
    </row>
    <row r="25" spans="3:4" x14ac:dyDescent="0.3">
      <c r="C25" s="5"/>
      <c r="D25" s="5"/>
    </row>
    <row r="26" spans="3:4" x14ac:dyDescent="0.3">
      <c r="C26" s="5"/>
      <c r="D26" s="5"/>
    </row>
    <row r="27" spans="3:4" x14ac:dyDescent="0.3">
      <c r="C27" s="5"/>
      <c r="D27" s="5"/>
    </row>
    <row r="28" spans="3:4" x14ac:dyDescent="0.3">
      <c r="C28" s="5"/>
      <c r="D28" s="5"/>
    </row>
    <row r="29" spans="3:4" x14ac:dyDescent="0.3">
      <c r="C29" s="5"/>
      <c r="D29" s="5"/>
    </row>
    <row r="30" spans="3:4" x14ac:dyDescent="0.3">
      <c r="C30" s="5"/>
      <c r="D30" s="5"/>
    </row>
    <row r="31" spans="3:4" x14ac:dyDescent="0.3">
      <c r="C31" s="5"/>
      <c r="D31" s="5"/>
    </row>
    <row r="32" spans="3:4" x14ac:dyDescent="0.3">
      <c r="C32" s="5"/>
      <c r="D32" s="5"/>
    </row>
    <row r="33" spans="3:4" x14ac:dyDescent="0.3">
      <c r="C33" s="5"/>
      <c r="D33" s="5"/>
    </row>
    <row r="34" spans="3:4" x14ac:dyDescent="0.3">
      <c r="C34" s="5"/>
      <c r="D34" s="5"/>
    </row>
    <row r="35" spans="3:4" x14ac:dyDescent="0.3">
      <c r="C35" s="5"/>
      <c r="D35" s="5"/>
    </row>
    <row r="36" spans="3:4" x14ac:dyDescent="0.3">
      <c r="C36" s="5"/>
      <c r="D36" s="5"/>
    </row>
    <row r="37" spans="3:4" x14ac:dyDescent="0.3">
      <c r="C37" s="5"/>
      <c r="D37" s="5"/>
    </row>
    <row r="38" spans="3:4" x14ac:dyDescent="0.3">
      <c r="C38" s="5"/>
      <c r="D38" s="5"/>
    </row>
    <row r="39" spans="3:4" x14ac:dyDescent="0.3">
      <c r="C39" s="5"/>
      <c r="D39" s="5"/>
    </row>
    <row r="40" spans="3:4" x14ac:dyDescent="0.3">
      <c r="C40" s="5"/>
      <c r="D40" s="5"/>
    </row>
    <row r="41" spans="3:4" x14ac:dyDescent="0.3">
      <c r="C41" s="5"/>
      <c r="D41" s="5"/>
    </row>
    <row r="42" spans="3:4" x14ac:dyDescent="0.3">
      <c r="C42" s="5"/>
      <c r="D42" s="5"/>
    </row>
    <row r="43" spans="3:4" x14ac:dyDescent="0.3">
      <c r="C43" s="5"/>
      <c r="D43" s="5"/>
    </row>
    <row r="44" spans="3:4" x14ac:dyDescent="0.3">
      <c r="C44" s="5"/>
      <c r="D44" s="5"/>
    </row>
    <row r="45" spans="3:4" x14ac:dyDescent="0.3">
      <c r="C45" s="5"/>
      <c r="D45" s="5"/>
    </row>
    <row r="46" spans="3:4" x14ac:dyDescent="0.3">
      <c r="C46" s="5"/>
      <c r="D46" s="5"/>
    </row>
    <row r="47" spans="3:4" x14ac:dyDescent="0.3">
      <c r="C47" s="5"/>
      <c r="D47" s="5"/>
    </row>
    <row r="48" spans="3:4" x14ac:dyDescent="0.3">
      <c r="C48" s="5"/>
      <c r="D48" s="5"/>
    </row>
    <row r="49" spans="3:4" x14ac:dyDescent="0.3">
      <c r="C49" s="5"/>
      <c r="D49" s="5"/>
    </row>
    <row r="50" spans="3:4" x14ac:dyDescent="0.3">
      <c r="C50" s="5"/>
      <c r="D50" s="5"/>
    </row>
    <row r="51" spans="3:4" x14ac:dyDescent="0.3">
      <c r="C51" s="5"/>
      <c r="D51" s="5"/>
    </row>
    <row r="52" spans="3:4" x14ac:dyDescent="0.3">
      <c r="C52" s="5"/>
      <c r="D52" s="5"/>
    </row>
    <row r="53" spans="3:4" x14ac:dyDescent="0.3">
      <c r="C53" s="5"/>
      <c r="D53" s="5"/>
    </row>
    <row r="54" spans="3:4" x14ac:dyDescent="0.3">
      <c r="C54" s="5"/>
      <c r="D54" s="5"/>
    </row>
    <row r="55" spans="3:4" x14ac:dyDescent="0.3">
      <c r="C55" s="5"/>
      <c r="D55" s="5"/>
    </row>
    <row r="56" spans="3:4" x14ac:dyDescent="0.3">
      <c r="C56" s="5"/>
      <c r="D56" s="5"/>
    </row>
    <row r="57" spans="3:4" x14ac:dyDescent="0.3">
      <c r="C57" s="5"/>
      <c r="D57" s="9"/>
    </row>
    <row r="58" spans="3:4" x14ac:dyDescent="0.3">
      <c r="C58" s="5"/>
      <c r="D58" s="10"/>
    </row>
    <row r="59" spans="3:4" x14ac:dyDescent="0.3">
      <c r="C59" s="5"/>
      <c r="D59" s="10"/>
    </row>
    <row r="60" spans="3:4" x14ac:dyDescent="0.3">
      <c r="C60" s="5"/>
      <c r="D60" s="10"/>
    </row>
    <row r="61" spans="3:4" x14ac:dyDescent="0.3">
      <c r="C61" s="5"/>
      <c r="D61" s="10"/>
    </row>
    <row r="62" spans="3:4" x14ac:dyDescent="0.3">
      <c r="C62" s="5"/>
      <c r="D62" s="10"/>
    </row>
    <row r="63" spans="3:4" x14ac:dyDescent="0.3">
      <c r="C63" s="5"/>
      <c r="D63" s="10"/>
    </row>
    <row r="64" spans="3:4" x14ac:dyDescent="0.3">
      <c r="C64" s="5"/>
      <c r="D64" s="11"/>
    </row>
    <row r="65" spans="3:4" x14ac:dyDescent="0.3">
      <c r="C65" s="5"/>
      <c r="D65" s="11"/>
    </row>
    <row r="66" spans="3:4" x14ac:dyDescent="0.3">
      <c r="C66" s="5"/>
      <c r="D66" s="11"/>
    </row>
    <row r="67" spans="3:4" x14ac:dyDescent="0.3">
      <c r="C67" s="5"/>
      <c r="D67" s="11"/>
    </row>
    <row r="68" spans="3:4" x14ac:dyDescent="0.3">
      <c r="C68" s="5"/>
      <c r="D68" s="9"/>
    </row>
    <row r="69" spans="3:4" x14ac:dyDescent="0.3">
      <c r="C69" s="5"/>
      <c r="D69" s="10"/>
    </row>
    <row r="70" spans="3:4" x14ac:dyDescent="0.3">
      <c r="C70" s="5"/>
      <c r="D70" s="10"/>
    </row>
    <row r="71" spans="3:4" x14ac:dyDescent="0.3">
      <c r="C71" s="5"/>
      <c r="D71" s="10"/>
    </row>
    <row r="72" spans="3:4" x14ac:dyDescent="0.3">
      <c r="C72" s="5"/>
      <c r="D72" s="10"/>
    </row>
    <row r="73" spans="3:4" x14ac:dyDescent="0.3">
      <c r="C73" s="5"/>
      <c r="D73" s="10"/>
    </row>
    <row r="74" spans="3:4" x14ac:dyDescent="0.3">
      <c r="C74" s="5"/>
      <c r="D74" s="10"/>
    </row>
    <row r="75" spans="3:4" x14ac:dyDescent="0.3">
      <c r="C75" s="5"/>
      <c r="D75" s="11"/>
    </row>
    <row r="76" spans="3:4" x14ac:dyDescent="0.3">
      <c r="C76" s="5"/>
      <c r="D76" s="11"/>
    </row>
    <row r="77" spans="3:4" x14ac:dyDescent="0.3">
      <c r="C77" s="5"/>
      <c r="D77" s="11"/>
    </row>
    <row r="78" spans="3:4" x14ac:dyDescent="0.3">
      <c r="C78" s="5"/>
      <c r="D78" s="11"/>
    </row>
    <row r="79" spans="3:4" x14ac:dyDescent="0.3">
      <c r="C79" s="5"/>
      <c r="D79" s="11"/>
    </row>
    <row r="80" spans="3:4" x14ac:dyDescent="0.3">
      <c r="C80" s="36"/>
      <c r="D80" s="36"/>
    </row>
    <row r="81" spans="3:4" x14ac:dyDescent="0.3">
      <c r="C81" s="36"/>
      <c r="D81" s="36"/>
    </row>
    <row r="82" spans="3:4" x14ac:dyDescent="0.3">
      <c r="C82" s="36"/>
      <c r="D82" s="37"/>
    </row>
    <row r="83" spans="3:4" x14ac:dyDescent="0.3">
      <c r="C83" s="36"/>
      <c r="D83" s="36"/>
    </row>
    <row r="84" spans="3:4" x14ac:dyDescent="0.3">
      <c r="C84" s="36"/>
      <c r="D84" s="36"/>
    </row>
    <row r="85" spans="3:4" x14ac:dyDescent="0.3">
      <c r="C85" s="36"/>
      <c r="D85" s="37"/>
    </row>
    <row r="86" spans="3:4" x14ac:dyDescent="0.3">
      <c r="C86" s="36"/>
      <c r="D86" s="37"/>
    </row>
    <row r="87" spans="3:4" x14ac:dyDescent="0.3">
      <c r="C87" s="36"/>
      <c r="D87" s="36"/>
    </row>
    <row r="88" spans="3:4" x14ac:dyDescent="0.3">
      <c r="C88" s="36"/>
      <c r="D88" s="36"/>
    </row>
    <row r="89" spans="3:4" x14ac:dyDescent="0.3">
      <c r="C89" s="36"/>
      <c r="D89" s="36"/>
    </row>
  </sheetData>
  <conditionalFormatting sqref="A1:A1048576 B1:B11">
    <cfRule type="containsText" dxfId="157" priority="13" operator="containsText" text="CIUDAD DE MÉXICO">
      <formula>NOT(ISERROR(SEARCH("CIUDAD DE MÉXICO",A1)))</formula>
    </cfRule>
    <cfRule type="containsText" dxfId="156" priority="14" operator="containsText" text="GUADALAJARA">
      <formula>NOT(ISERROR(SEARCH("GUADALAJARA",A1)))</formula>
    </cfRule>
    <cfRule type="containsText" dxfId="155" priority="15" operator="containsText" text="NORESTE">
      <formula>NOT(ISERROR(SEARCH("NORESTE",A1)))</formula>
    </cfRule>
    <cfRule type="containsText" dxfId="154" priority="16" operator="containsText" text="NOROESTE">
      <formula>NOT(ISERROR(SEARCH("NOROESTE",A1)))</formula>
    </cfRule>
  </conditionalFormatting>
  <conditionalFormatting sqref="C12:C21">
    <cfRule type="duplicateValues" dxfId="153" priority="11"/>
  </conditionalFormatting>
  <conditionalFormatting sqref="C22:C44">
    <cfRule type="duplicateValues" dxfId="152" priority="10"/>
  </conditionalFormatting>
  <conditionalFormatting sqref="C45:C56">
    <cfRule type="duplicateValues" dxfId="151" priority="9"/>
  </conditionalFormatting>
  <conditionalFormatting sqref="C57:C67">
    <cfRule type="duplicateValues" dxfId="150" priority="8"/>
  </conditionalFormatting>
  <conditionalFormatting sqref="C68:C78">
    <cfRule type="duplicateValues" dxfId="149" priority="7"/>
  </conditionalFormatting>
  <conditionalFormatting sqref="C79">
    <cfRule type="duplicateValues" dxfId="148" priority="6"/>
  </conditionalFormatting>
  <conditionalFormatting sqref="C80:C85">
    <cfRule type="duplicateValues" dxfId="147" priority="12"/>
  </conditionalFormatting>
  <conditionalFormatting sqref="C2:C3">
    <cfRule type="duplicateValues" dxfId="146" priority="5"/>
  </conditionalFormatting>
  <conditionalFormatting sqref="C4:C5">
    <cfRule type="duplicateValues" dxfId="145" priority="4"/>
  </conditionalFormatting>
  <conditionalFormatting sqref="C6:C7">
    <cfRule type="duplicateValues" dxfId="144" priority="3"/>
  </conditionalFormatting>
  <conditionalFormatting sqref="C8:C9">
    <cfRule type="duplicateValues" dxfId="143" priority="2"/>
  </conditionalFormatting>
  <conditionalFormatting sqref="C10:C11">
    <cfRule type="duplicateValues" dxfId="142" priority="1"/>
  </conditionalFormatting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8E0B-7D7D-4C2A-8DE9-EEBD79A73E20}">
  <dimension ref="A1:D89"/>
  <sheetViews>
    <sheetView topLeftCell="A5" zoomScale="96" workbookViewId="0">
      <selection activeCell="D32" sqref="D32"/>
    </sheetView>
  </sheetViews>
  <sheetFormatPr baseColWidth="10" defaultRowHeight="14.4" x14ac:dyDescent="0.3"/>
  <cols>
    <col min="1" max="1" width="19.33203125" customWidth="1"/>
    <col min="2" max="2" width="19.88671875" bestFit="1" customWidth="1"/>
    <col min="3" max="3" width="14.21875" bestFit="1" customWidth="1"/>
    <col min="4" max="4" width="53" bestFit="1" customWidth="1"/>
  </cols>
  <sheetData>
    <row r="1" spans="1:4" x14ac:dyDescent="0.3">
      <c r="A1" t="s">
        <v>2</v>
      </c>
      <c r="B1" t="s">
        <v>81</v>
      </c>
      <c r="C1" t="s">
        <v>0</v>
      </c>
      <c r="D1" t="s">
        <v>1</v>
      </c>
    </row>
    <row r="2" spans="1:4" ht="27" x14ac:dyDescent="0.3">
      <c r="A2" t="s">
        <v>45</v>
      </c>
      <c r="B2" s="35" t="s">
        <v>706</v>
      </c>
      <c r="C2" s="5" t="s">
        <v>537</v>
      </c>
      <c r="D2" s="39" t="s">
        <v>707</v>
      </c>
    </row>
    <row r="3" spans="1:4" x14ac:dyDescent="0.3">
      <c r="A3" s="35" t="s">
        <v>45</v>
      </c>
      <c r="B3" t="s">
        <v>706</v>
      </c>
      <c r="C3" s="5" t="s">
        <v>708</v>
      </c>
      <c r="D3" s="6" t="s">
        <v>709</v>
      </c>
    </row>
    <row r="4" spans="1:4" x14ac:dyDescent="0.3">
      <c r="A4" s="35" t="s">
        <v>45</v>
      </c>
      <c r="B4" s="35" t="s">
        <v>706</v>
      </c>
      <c r="C4" s="5" t="s">
        <v>710</v>
      </c>
      <c r="D4" s="6" t="s">
        <v>711</v>
      </c>
    </row>
    <row r="5" spans="1:4" x14ac:dyDescent="0.3">
      <c r="A5" s="35" t="s">
        <v>45</v>
      </c>
      <c r="B5" t="s">
        <v>158</v>
      </c>
      <c r="C5" s="5" t="s">
        <v>525</v>
      </c>
      <c r="D5" s="6" t="s">
        <v>160</v>
      </c>
    </row>
    <row r="6" spans="1:4" x14ac:dyDescent="0.3">
      <c r="A6" s="35" t="s">
        <v>45</v>
      </c>
      <c r="B6" s="35" t="s">
        <v>158</v>
      </c>
      <c r="C6" s="5" t="s">
        <v>254</v>
      </c>
      <c r="D6" s="6" t="s">
        <v>162</v>
      </c>
    </row>
    <row r="7" spans="1:4" x14ac:dyDescent="0.3">
      <c r="A7" s="35" t="s">
        <v>45</v>
      </c>
      <c r="B7" s="35" t="s">
        <v>158</v>
      </c>
      <c r="C7" s="5" t="s">
        <v>527</v>
      </c>
      <c r="D7" s="6" t="s">
        <v>164</v>
      </c>
    </row>
    <row r="8" spans="1:4" x14ac:dyDescent="0.3">
      <c r="A8" s="35" t="s">
        <v>45</v>
      </c>
      <c r="B8" s="35" t="s">
        <v>158</v>
      </c>
      <c r="C8" s="5" t="s">
        <v>260</v>
      </c>
      <c r="D8" s="6" t="s">
        <v>712</v>
      </c>
    </row>
    <row r="9" spans="1:4" x14ac:dyDescent="0.3">
      <c r="A9" s="35" t="s">
        <v>45</v>
      </c>
      <c r="B9" s="35" t="s">
        <v>158</v>
      </c>
      <c r="C9" s="5" t="s">
        <v>262</v>
      </c>
      <c r="D9" s="6" t="s">
        <v>292</v>
      </c>
    </row>
    <row r="10" spans="1:4" x14ac:dyDescent="0.3">
      <c r="A10" s="35" t="s">
        <v>45</v>
      </c>
      <c r="B10" s="35" t="s">
        <v>158</v>
      </c>
      <c r="C10" s="5" t="s">
        <v>713</v>
      </c>
      <c r="D10" s="7" t="s">
        <v>714</v>
      </c>
    </row>
    <row r="11" spans="1:4" x14ac:dyDescent="0.3">
      <c r="A11" s="35" t="s">
        <v>45</v>
      </c>
      <c r="B11" s="35" t="s">
        <v>158</v>
      </c>
      <c r="C11" s="5" t="s">
        <v>715</v>
      </c>
      <c r="D11" s="6" t="s">
        <v>178</v>
      </c>
    </row>
    <row r="12" spans="1:4" x14ac:dyDescent="0.3">
      <c r="A12" s="35" t="s">
        <v>45</v>
      </c>
      <c r="B12" s="35" t="s">
        <v>158</v>
      </c>
      <c r="C12" s="5" t="s">
        <v>529</v>
      </c>
      <c r="D12" s="6" t="s">
        <v>678</v>
      </c>
    </row>
    <row r="13" spans="1:4" x14ac:dyDescent="0.3">
      <c r="A13" s="35" t="s">
        <v>45</v>
      </c>
      <c r="B13" s="35" t="s">
        <v>158</v>
      </c>
      <c r="C13" s="5" t="s">
        <v>716</v>
      </c>
      <c r="D13" s="6" t="s">
        <v>182</v>
      </c>
    </row>
    <row r="14" spans="1:4" x14ac:dyDescent="0.3">
      <c r="A14" t="s">
        <v>57</v>
      </c>
      <c r="B14" s="35" t="s">
        <v>706</v>
      </c>
      <c r="C14" s="5" t="s">
        <v>241</v>
      </c>
      <c r="D14" s="39" t="s">
        <v>707</v>
      </c>
    </row>
    <row r="15" spans="1:4" x14ac:dyDescent="0.3">
      <c r="A15" t="s">
        <v>57</v>
      </c>
      <c r="B15" s="35" t="s">
        <v>706</v>
      </c>
      <c r="C15" s="5" t="s">
        <v>242</v>
      </c>
      <c r="D15" s="6" t="s">
        <v>709</v>
      </c>
    </row>
    <row r="16" spans="1:4" x14ac:dyDescent="0.3">
      <c r="A16" s="35" t="s">
        <v>57</v>
      </c>
      <c r="B16" s="35" t="s">
        <v>706</v>
      </c>
      <c r="C16" s="5" t="s">
        <v>243</v>
      </c>
      <c r="D16" s="6" t="s">
        <v>711</v>
      </c>
    </row>
    <row r="17" spans="1:4" x14ac:dyDescent="0.3">
      <c r="A17" t="s">
        <v>79</v>
      </c>
      <c r="B17" s="35" t="s">
        <v>706</v>
      </c>
      <c r="C17" s="5" t="s">
        <v>722</v>
      </c>
      <c r="D17" s="39" t="s">
        <v>707</v>
      </c>
    </row>
    <row r="18" spans="1:4" x14ac:dyDescent="0.3">
      <c r="A18" s="35" t="s">
        <v>79</v>
      </c>
      <c r="B18" s="35" t="s">
        <v>706</v>
      </c>
      <c r="C18" s="5" t="s">
        <v>723</v>
      </c>
      <c r="D18" s="6" t="s">
        <v>709</v>
      </c>
    </row>
    <row r="19" spans="1:4" x14ac:dyDescent="0.3">
      <c r="A19" s="35" t="s">
        <v>79</v>
      </c>
      <c r="B19" s="35" t="s">
        <v>706</v>
      </c>
      <c r="C19" s="5" t="s">
        <v>724</v>
      </c>
      <c r="D19" s="6" t="s">
        <v>711</v>
      </c>
    </row>
    <row r="20" spans="1:4" x14ac:dyDescent="0.3">
      <c r="A20" t="s">
        <v>80</v>
      </c>
      <c r="B20" s="40" t="s">
        <v>706</v>
      </c>
      <c r="C20" s="41" t="s">
        <v>479</v>
      </c>
      <c r="D20" s="44" t="s">
        <v>707</v>
      </c>
    </row>
    <row r="21" spans="1:4" x14ac:dyDescent="0.3">
      <c r="A21" s="40" t="s">
        <v>80</v>
      </c>
      <c r="B21" s="40" t="s">
        <v>706</v>
      </c>
      <c r="C21" s="41" t="s">
        <v>481</v>
      </c>
      <c r="D21" s="43" t="s">
        <v>709</v>
      </c>
    </row>
    <row r="22" spans="1:4" x14ac:dyDescent="0.3">
      <c r="A22" s="40" t="s">
        <v>80</v>
      </c>
      <c r="B22" s="40" t="s">
        <v>706</v>
      </c>
      <c r="C22" s="41" t="s">
        <v>483</v>
      </c>
      <c r="D22" s="43" t="s">
        <v>711</v>
      </c>
    </row>
    <row r="23" spans="1:4" x14ac:dyDescent="0.3">
      <c r="C23" s="5"/>
      <c r="D23" s="5"/>
    </row>
    <row r="24" spans="1:4" x14ac:dyDescent="0.3">
      <c r="C24" s="5"/>
      <c r="D24" s="5"/>
    </row>
    <row r="25" spans="1:4" x14ac:dyDescent="0.3">
      <c r="C25" s="5"/>
      <c r="D25" s="5"/>
    </row>
    <row r="26" spans="1:4" x14ac:dyDescent="0.3">
      <c r="C26" s="5"/>
      <c r="D26" s="5"/>
    </row>
    <row r="27" spans="1:4" x14ac:dyDescent="0.3">
      <c r="C27" s="5"/>
      <c r="D27" s="5"/>
    </row>
    <row r="28" spans="1:4" x14ac:dyDescent="0.3">
      <c r="C28" s="5"/>
      <c r="D28" s="5"/>
    </row>
    <row r="29" spans="1:4" x14ac:dyDescent="0.3">
      <c r="C29" s="5"/>
      <c r="D29" s="5"/>
    </row>
    <row r="30" spans="1:4" x14ac:dyDescent="0.3">
      <c r="C30" s="5"/>
      <c r="D30" s="5"/>
    </row>
    <row r="31" spans="1:4" x14ac:dyDescent="0.3">
      <c r="C31" s="5"/>
      <c r="D31" s="5"/>
    </row>
    <row r="32" spans="1:4" x14ac:dyDescent="0.3">
      <c r="C32" s="5"/>
      <c r="D32" s="5"/>
    </row>
    <row r="33" spans="3:4" x14ac:dyDescent="0.3">
      <c r="C33" s="5"/>
      <c r="D33" s="5"/>
    </row>
    <row r="34" spans="3:4" x14ac:dyDescent="0.3">
      <c r="C34" s="5"/>
      <c r="D34" s="5"/>
    </row>
    <row r="35" spans="3:4" x14ac:dyDescent="0.3">
      <c r="C35" s="5"/>
      <c r="D35" s="5"/>
    </row>
    <row r="36" spans="3:4" x14ac:dyDescent="0.3">
      <c r="C36" s="5"/>
      <c r="D36" s="5"/>
    </row>
    <row r="37" spans="3:4" x14ac:dyDescent="0.3">
      <c r="C37" s="5"/>
      <c r="D37" s="5"/>
    </row>
    <row r="38" spans="3:4" x14ac:dyDescent="0.3">
      <c r="C38" s="5"/>
      <c r="D38" s="5"/>
    </row>
    <row r="39" spans="3:4" x14ac:dyDescent="0.3">
      <c r="C39" s="5"/>
      <c r="D39" s="5"/>
    </row>
    <row r="40" spans="3:4" x14ac:dyDescent="0.3">
      <c r="C40" s="5"/>
      <c r="D40" s="5"/>
    </row>
    <row r="41" spans="3:4" x14ac:dyDescent="0.3">
      <c r="C41" s="5"/>
      <c r="D41" s="5"/>
    </row>
    <row r="42" spans="3:4" x14ac:dyDescent="0.3">
      <c r="C42" s="5"/>
      <c r="D42" s="5"/>
    </row>
    <row r="43" spans="3:4" x14ac:dyDescent="0.3">
      <c r="C43" s="5"/>
      <c r="D43" s="5"/>
    </row>
    <row r="44" spans="3:4" x14ac:dyDescent="0.3">
      <c r="C44" s="5"/>
      <c r="D44" s="5"/>
    </row>
    <row r="45" spans="3:4" x14ac:dyDescent="0.3">
      <c r="C45" s="5"/>
      <c r="D45" s="5"/>
    </row>
    <row r="46" spans="3:4" x14ac:dyDescent="0.3">
      <c r="C46" s="5"/>
      <c r="D46" s="5"/>
    </row>
    <row r="47" spans="3:4" x14ac:dyDescent="0.3">
      <c r="C47" s="5"/>
      <c r="D47" s="5"/>
    </row>
    <row r="48" spans="3:4" x14ac:dyDescent="0.3">
      <c r="C48" s="5"/>
      <c r="D48" s="5"/>
    </row>
    <row r="49" spans="3:4" x14ac:dyDescent="0.3">
      <c r="C49" s="5"/>
      <c r="D49" s="5"/>
    </row>
    <row r="50" spans="3:4" x14ac:dyDescent="0.3">
      <c r="C50" s="5"/>
      <c r="D50" s="5"/>
    </row>
    <row r="51" spans="3:4" x14ac:dyDescent="0.3">
      <c r="C51" s="5"/>
      <c r="D51" s="5"/>
    </row>
    <row r="52" spans="3:4" x14ac:dyDescent="0.3">
      <c r="C52" s="5"/>
      <c r="D52" s="5"/>
    </row>
    <row r="53" spans="3:4" x14ac:dyDescent="0.3">
      <c r="C53" s="5"/>
      <c r="D53" s="5"/>
    </row>
    <row r="54" spans="3:4" x14ac:dyDescent="0.3">
      <c r="C54" s="5"/>
      <c r="D54" s="5"/>
    </row>
    <row r="55" spans="3:4" x14ac:dyDescent="0.3">
      <c r="C55" s="5"/>
      <c r="D55" s="5"/>
    </row>
    <row r="56" spans="3:4" x14ac:dyDescent="0.3">
      <c r="C56" s="5"/>
      <c r="D56" s="5"/>
    </row>
    <row r="57" spans="3:4" x14ac:dyDescent="0.3">
      <c r="C57" s="5"/>
      <c r="D57" s="9"/>
    </row>
    <row r="58" spans="3:4" x14ac:dyDescent="0.3">
      <c r="C58" s="5"/>
      <c r="D58" s="10"/>
    </row>
    <row r="59" spans="3:4" x14ac:dyDescent="0.3">
      <c r="C59" s="5"/>
      <c r="D59" s="10"/>
    </row>
    <row r="60" spans="3:4" x14ac:dyDescent="0.3">
      <c r="C60" s="5"/>
      <c r="D60" s="10"/>
    </row>
    <row r="61" spans="3:4" x14ac:dyDescent="0.3">
      <c r="C61" s="5"/>
      <c r="D61" s="10"/>
    </row>
    <row r="62" spans="3:4" x14ac:dyDescent="0.3">
      <c r="C62" s="5"/>
      <c r="D62" s="10"/>
    </row>
    <row r="63" spans="3:4" x14ac:dyDescent="0.3">
      <c r="C63" s="5"/>
      <c r="D63" s="10"/>
    </row>
    <row r="64" spans="3:4" x14ac:dyDescent="0.3">
      <c r="C64" s="5"/>
      <c r="D64" s="11"/>
    </row>
    <row r="65" spans="3:4" x14ac:dyDescent="0.3">
      <c r="C65" s="5"/>
      <c r="D65" s="11"/>
    </row>
    <row r="66" spans="3:4" x14ac:dyDescent="0.3">
      <c r="C66" s="5"/>
      <c r="D66" s="11"/>
    </row>
    <row r="67" spans="3:4" x14ac:dyDescent="0.3">
      <c r="C67" s="5"/>
      <c r="D67" s="11"/>
    </row>
    <row r="68" spans="3:4" x14ac:dyDescent="0.3">
      <c r="C68" s="5"/>
      <c r="D68" s="9"/>
    </row>
    <row r="69" spans="3:4" x14ac:dyDescent="0.3">
      <c r="C69" s="5"/>
      <c r="D69" s="10"/>
    </row>
    <row r="70" spans="3:4" x14ac:dyDescent="0.3">
      <c r="C70" s="5"/>
      <c r="D70" s="10"/>
    </row>
    <row r="71" spans="3:4" x14ac:dyDescent="0.3">
      <c r="C71" s="5"/>
      <c r="D71" s="10"/>
    </row>
    <row r="72" spans="3:4" x14ac:dyDescent="0.3">
      <c r="C72" s="5"/>
      <c r="D72" s="10"/>
    </row>
    <row r="73" spans="3:4" x14ac:dyDescent="0.3">
      <c r="C73" s="5"/>
      <c r="D73" s="10"/>
    </row>
    <row r="74" spans="3:4" x14ac:dyDescent="0.3">
      <c r="C74" s="5"/>
      <c r="D74" s="10"/>
    </row>
    <row r="75" spans="3:4" x14ac:dyDescent="0.3">
      <c r="C75" s="5"/>
      <c r="D75" s="11"/>
    </row>
    <row r="76" spans="3:4" x14ac:dyDescent="0.3">
      <c r="C76" s="5"/>
      <c r="D76" s="11"/>
    </row>
    <row r="77" spans="3:4" x14ac:dyDescent="0.3">
      <c r="C77" s="5"/>
      <c r="D77" s="11"/>
    </row>
    <row r="78" spans="3:4" x14ac:dyDescent="0.3">
      <c r="C78" s="5"/>
      <c r="D78" s="11"/>
    </row>
    <row r="79" spans="3:4" x14ac:dyDescent="0.3">
      <c r="C79" s="5"/>
      <c r="D79" s="11"/>
    </row>
    <row r="80" spans="3:4" x14ac:dyDescent="0.3">
      <c r="C80" s="12"/>
      <c r="D80" s="12"/>
    </row>
    <row r="81" spans="3:4" x14ac:dyDescent="0.3">
      <c r="C81" s="12"/>
      <c r="D81" s="12"/>
    </row>
    <row r="82" spans="3:4" x14ac:dyDescent="0.3">
      <c r="C82" s="12"/>
      <c r="D82" s="13"/>
    </row>
    <row r="83" spans="3:4" x14ac:dyDescent="0.3">
      <c r="C83" s="12"/>
      <c r="D83" s="12"/>
    </row>
    <row r="84" spans="3:4" x14ac:dyDescent="0.3">
      <c r="C84" s="12"/>
      <c r="D84" s="12"/>
    </row>
    <row r="85" spans="3:4" x14ac:dyDescent="0.3">
      <c r="C85" s="12"/>
      <c r="D85" s="13"/>
    </row>
    <row r="86" spans="3:4" x14ac:dyDescent="0.3">
      <c r="C86" s="12"/>
      <c r="D86" s="13"/>
    </row>
    <row r="87" spans="3:4" x14ac:dyDescent="0.3">
      <c r="C87" s="12"/>
      <c r="D87" s="12"/>
    </row>
    <row r="88" spans="3:4" x14ac:dyDescent="0.3">
      <c r="C88" s="12"/>
      <c r="D88" s="12"/>
    </row>
    <row r="89" spans="3:4" x14ac:dyDescent="0.3">
      <c r="C89" s="12"/>
      <c r="D89" s="12"/>
    </row>
  </sheetData>
  <conditionalFormatting sqref="B1:B22 A1:A1048576">
    <cfRule type="containsText" dxfId="141" priority="11" operator="containsText" text="CIUDAD DE MÉXICO">
      <formula>NOT(ISERROR(SEARCH("CIUDAD DE MÉXICO",A1)))</formula>
    </cfRule>
    <cfRule type="containsText" dxfId="140" priority="12" operator="containsText" text="GUADALAJARA">
      <formula>NOT(ISERROR(SEARCH("GUADALAJARA",A1)))</formula>
    </cfRule>
    <cfRule type="containsText" dxfId="139" priority="13" operator="containsText" text="NORESTE">
      <formula>NOT(ISERROR(SEARCH("NORESTE",A1)))</formula>
    </cfRule>
    <cfRule type="containsText" dxfId="138" priority="14" operator="containsText" text="NOROESTE">
      <formula>NOT(ISERROR(SEARCH("NOROESTE",A1)))</formula>
    </cfRule>
  </conditionalFormatting>
  <conditionalFormatting sqref="C5:C13 C20:C21">
    <cfRule type="duplicateValues" dxfId="137" priority="9"/>
  </conditionalFormatting>
  <conditionalFormatting sqref="C22:C44">
    <cfRule type="duplicateValues" dxfId="136" priority="8"/>
  </conditionalFormatting>
  <conditionalFormatting sqref="C45:C56">
    <cfRule type="duplicateValues" dxfId="135" priority="7"/>
  </conditionalFormatting>
  <conditionalFormatting sqref="C57:C67">
    <cfRule type="duplicateValues" dxfId="134" priority="6"/>
  </conditionalFormatting>
  <conditionalFormatting sqref="C68:C78">
    <cfRule type="duplicateValues" dxfId="133" priority="5"/>
  </conditionalFormatting>
  <conditionalFormatting sqref="C79">
    <cfRule type="duplicateValues" dxfId="132" priority="4"/>
  </conditionalFormatting>
  <conditionalFormatting sqref="C80:C85">
    <cfRule type="duplicateValues" dxfId="131" priority="10"/>
  </conditionalFormatting>
  <conditionalFormatting sqref="C2:C4">
    <cfRule type="duplicateValues" dxfId="130" priority="3"/>
  </conditionalFormatting>
  <conditionalFormatting sqref="C14:C16">
    <cfRule type="duplicateValues" dxfId="129" priority="2"/>
  </conditionalFormatting>
  <conditionalFormatting sqref="C17:C19">
    <cfRule type="duplicateValues" dxfId="128" priority="1"/>
  </conditionalFormatting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E766-38E4-4B76-94FD-49D8A6E9A7D9}">
  <dimension ref="A1:D89"/>
  <sheetViews>
    <sheetView topLeftCell="A15" zoomScale="96" workbookViewId="0">
      <selection activeCell="A44" sqref="A44"/>
    </sheetView>
  </sheetViews>
  <sheetFormatPr baseColWidth="10" defaultRowHeight="14.4" x14ac:dyDescent="0.3"/>
  <cols>
    <col min="1" max="1" width="19.33203125" customWidth="1"/>
    <col min="2" max="2" width="19.88671875" bestFit="1" customWidth="1"/>
    <col min="3" max="3" width="14" bestFit="1" customWidth="1"/>
    <col min="4" max="4" width="44.109375" bestFit="1" customWidth="1"/>
  </cols>
  <sheetData>
    <row r="1" spans="1:4" x14ac:dyDescent="0.3">
      <c r="A1" t="s">
        <v>2</v>
      </c>
      <c r="B1" t="s">
        <v>81</v>
      </c>
      <c r="C1" t="s">
        <v>0</v>
      </c>
      <c r="D1" t="s">
        <v>1</v>
      </c>
    </row>
    <row r="2" spans="1:4" x14ac:dyDescent="0.3">
      <c r="A2" t="s">
        <v>45</v>
      </c>
      <c r="B2" t="s">
        <v>647</v>
      </c>
      <c r="C2" s="24" t="s">
        <v>648</v>
      </c>
      <c r="D2" s="29" t="s">
        <v>649</v>
      </c>
    </row>
    <row r="3" spans="1:4" x14ac:dyDescent="0.3">
      <c r="A3" t="s">
        <v>45</v>
      </c>
      <c r="B3" t="s">
        <v>647</v>
      </c>
      <c r="C3" s="24" t="s">
        <v>650</v>
      </c>
      <c r="D3" s="29" t="s">
        <v>651</v>
      </c>
    </row>
    <row r="4" spans="1:4" x14ac:dyDescent="0.3">
      <c r="A4" t="s">
        <v>45</v>
      </c>
      <c r="B4" t="s">
        <v>647</v>
      </c>
      <c r="C4" s="24" t="s">
        <v>652</v>
      </c>
      <c r="D4" s="29" t="s">
        <v>653</v>
      </c>
    </row>
    <row r="5" spans="1:4" x14ac:dyDescent="0.3">
      <c r="A5" t="s">
        <v>45</v>
      </c>
      <c r="B5" t="s">
        <v>647</v>
      </c>
      <c r="C5" s="24" t="s">
        <v>654</v>
      </c>
      <c r="D5" s="29" t="s">
        <v>655</v>
      </c>
    </row>
    <row r="6" spans="1:4" x14ac:dyDescent="0.3">
      <c r="A6" t="s">
        <v>45</v>
      </c>
      <c r="B6" t="s">
        <v>647</v>
      </c>
      <c r="C6" s="24" t="s">
        <v>656</v>
      </c>
      <c r="D6" s="29" t="s">
        <v>657</v>
      </c>
    </row>
    <row r="7" spans="1:4" x14ac:dyDescent="0.3">
      <c r="A7" t="s">
        <v>45</v>
      </c>
      <c r="B7" t="s">
        <v>664</v>
      </c>
      <c r="C7" s="5" t="s">
        <v>452</v>
      </c>
      <c r="D7" s="6" t="s">
        <v>658</v>
      </c>
    </row>
    <row r="8" spans="1:4" x14ac:dyDescent="0.3">
      <c r="A8" t="s">
        <v>45</v>
      </c>
      <c r="B8" t="s">
        <v>664</v>
      </c>
      <c r="C8" s="5" t="s">
        <v>453</v>
      </c>
      <c r="D8" s="6" t="s">
        <v>659</v>
      </c>
    </row>
    <row r="9" spans="1:4" x14ac:dyDescent="0.3">
      <c r="A9" t="s">
        <v>45</v>
      </c>
      <c r="B9" t="s">
        <v>664</v>
      </c>
      <c r="C9" s="5" t="s">
        <v>660</v>
      </c>
      <c r="D9" s="6" t="s">
        <v>661</v>
      </c>
    </row>
    <row r="10" spans="1:4" x14ac:dyDescent="0.3">
      <c r="A10" t="s">
        <v>45</v>
      </c>
      <c r="B10" t="s">
        <v>664</v>
      </c>
      <c r="C10" s="5" t="s">
        <v>451</v>
      </c>
      <c r="D10" s="7" t="s">
        <v>662</v>
      </c>
    </row>
    <row r="11" spans="1:4" x14ac:dyDescent="0.3">
      <c r="A11" t="s">
        <v>45</v>
      </c>
      <c r="B11" t="s">
        <v>664</v>
      </c>
      <c r="C11" s="5" t="s">
        <v>454</v>
      </c>
      <c r="D11" s="6" t="s">
        <v>663</v>
      </c>
    </row>
    <row r="12" spans="1:4" x14ac:dyDescent="0.3">
      <c r="A12" t="s">
        <v>45</v>
      </c>
      <c r="B12" t="s">
        <v>158</v>
      </c>
      <c r="C12" s="5" t="s">
        <v>665</v>
      </c>
      <c r="D12" s="6" t="s">
        <v>666</v>
      </c>
    </row>
    <row r="13" spans="1:4" x14ac:dyDescent="0.3">
      <c r="A13" t="s">
        <v>45</v>
      </c>
      <c r="B13" t="s">
        <v>158</v>
      </c>
      <c r="C13" s="5" t="s">
        <v>667</v>
      </c>
      <c r="D13" s="6" t="s">
        <v>668</v>
      </c>
    </row>
    <row r="14" spans="1:4" x14ac:dyDescent="0.3">
      <c r="A14" t="s">
        <v>45</v>
      </c>
      <c r="B14" t="s">
        <v>158</v>
      </c>
      <c r="C14" s="5" t="s">
        <v>669</v>
      </c>
      <c r="D14" s="6" t="s">
        <v>284</v>
      </c>
    </row>
    <row r="15" spans="1:4" x14ac:dyDescent="0.3">
      <c r="A15" t="s">
        <v>45</v>
      </c>
      <c r="B15" t="s">
        <v>158</v>
      </c>
      <c r="C15" s="5" t="s">
        <v>670</v>
      </c>
      <c r="D15" s="8" t="s">
        <v>671</v>
      </c>
    </row>
    <row r="16" spans="1:4" x14ac:dyDescent="0.3">
      <c r="A16" t="s">
        <v>45</v>
      </c>
      <c r="B16" t="s">
        <v>158</v>
      </c>
      <c r="C16" s="5" t="s">
        <v>672</v>
      </c>
      <c r="D16" s="8" t="s">
        <v>292</v>
      </c>
    </row>
    <row r="17" spans="1:4" x14ac:dyDescent="0.3">
      <c r="A17" t="s">
        <v>45</v>
      </c>
      <c r="B17" t="s">
        <v>158</v>
      </c>
      <c r="C17" s="5" t="s">
        <v>673</v>
      </c>
      <c r="D17" s="8" t="s">
        <v>674</v>
      </c>
    </row>
    <row r="18" spans="1:4" x14ac:dyDescent="0.3">
      <c r="A18" t="s">
        <v>45</v>
      </c>
      <c r="B18" t="s">
        <v>158</v>
      </c>
      <c r="C18" s="5" t="s">
        <v>675</v>
      </c>
      <c r="D18" s="8" t="s">
        <v>178</v>
      </c>
    </row>
    <row r="19" spans="1:4" x14ac:dyDescent="0.3">
      <c r="A19" t="s">
        <v>45</v>
      </c>
      <c r="B19" t="s">
        <v>158</v>
      </c>
      <c r="C19" s="5" t="s">
        <v>676</v>
      </c>
      <c r="D19" s="8" t="s">
        <v>176</v>
      </c>
    </row>
    <row r="20" spans="1:4" x14ac:dyDescent="0.3">
      <c r="A20" t="s">
        <v>45</v>
      </c>
      <c r="B20" t="s">
        <v>158</v>
      </c>
      <c r="C20" s="5" t="s">
        <v>677</v>
      </c>
      <c r="D20" s="8" t="s">
        <v>678</v>
      </c>
    </row>
    <row r="21" spans="1:4" x14ac:dyDescent="0.3">
      <c r="A21" t="s">
        <v>45</v>
      </c>
      <c r="B21" t="s">
        <v>158</v>
      </c>
      <c r="C21" s="5" t="s">
        <v>679</v>
      </c>
      <c r="D21" s="8" t="s">
        <v>170</v>
      </c>
    </row>
    <row r="22" spans="1:4" x14ac:dyDescent="0.3">
      <c r="A22" t="s">
        <v>45</v>
      </c>
      <c r="B22" t="s">
        <v>158</v>
      </c>
      <c r="C22" s="5" t="s">
        <v>680</v>
      </c>
      <c r="D22" s="5" t="s">
        <v>681</v>
      </c>
    </row>
    <row r="23" spans="1:4" x14ac:dyDescent="0.3">
      <c r="A23" t="s">
        <v>45</v>
      </c>
      <c r="B23" t="s">
        <v>158</v>
      </c>
      <c r="C23" s="5" t="s">
        <v>682</v>
      </c>
      <c r="D23" s="5" t="s">
        <v>182</v>
      </c>
    </row>
    <row r="24" spans="1:4" x14ac:dyDescent="0.3">
      <c r="A24" t="s">
        <v>57</v>
      </c>
      <c r="B24" t="s">
        <v>647</v>
      </c>
      <c r="C24" s="5" t="s">
        <v>688</v>
      </c>
      <c r="D24" s="5" t="s">
        <v>689</v>
      </c>
    </row>
    <row r="25" spans="1:4" x14ac:dyDescent="0.3">
      <c r="A25" t="s">
        <v>57</v>
      </c>
      <c r="B25" t="s">
        <v>647</v>
      </c>
      <c r="C25" s="5" t="s">
        <v>690</v>
      </c>
      <c r="D25" s="5" t="s">
        <v>691</v>
      </c>
    </row>
    <row r="26" spans="1:4" x14ac:dyDescent="0.3">
      <c r="A26" t="s">
        <v>57</v>
      </c>
      <c r="B26" t="s">
        <v>647</v>
      </c>
      <c r="C26" s="5" t="s">
        <v>692</v>
      </c>
      <c r="D26" s="5" t="s">
        <v>653</v>
      </c>
    </row>
    <row r="27" spans="1:4" x14ac:dyDescent="0.3">
      <c r="A27" t="s">
        <v>57</v>
      </c>
      <c r="B27" t="s">
        <v>647</v>
      </c>
      <c r="C27" s="5" t="s">
        <v>693</v>
      </c>
      <c r="D27" s="5" t="s">
        <v>655</v>
      </c>
    </row>
    <row r="28" spans="1:4" x14ac:dyDescent="0.3">
      <c r="A28" t="s">
        <v>57</v>
      </c>
      <c r="B28" t="s">
        <v>664</v>
      </c>
      <c r="C28" s="5" t="s">
        <v>464</v>
      </c>
      <c r="D28" s="5" t="s">
        <v>694</v>
      </c>
    </row>
    <row r="29" spans="1:4" x14ac:dyDescent="0.3">
      <c r="A29" t="s">
        <v>57</v>
      </c>
      <c r="B29" t="s">
        <v>664</v>
      </c>
      <c r="C29" s="5" t="s">
        <v>695</v>
      </c>
      <c r="D29" s="5" t="s">
        <v>661</v>
      </c>
    </row>
    <row r="30" spans="1:4" x14ac:dyDescent="0.3">
      <c r="A30" t="s">
        <v>57</v>
      </c>
      <c r="B30" t="s">
        <v>664</v>
      </c>
      <c r="C30" s="5" t="s">
        <v>463</v>
      </c>
      <c r="D30" s="5" t="s">
        <v>696</v>
      </c>
    </row>
    <row r="31" spans="1:4" x14ac:dyDescent="0.3">
      <c r="A31" t="s">
        <v>79</v>
      </c>
      <c r="B31" s="31" t="s">
        <v>647</v>
      </c>
      <c r="C31" s="30" t="s">
        <v>688</v>
      </c>
      <c r="D31" s="30" t="s">
        <v>689</v>
      </c>
    </row>
    <row r="32" spans="1:4" x14ac:dyDescent="0.3">
      <c r="A32" s="31" t="s">
        <v>79</v>
      </c>
      <c r="B32" s="31" t="s">
        <v>647</v>
      </c>
      <c r="C32" s="30" t="s">
        <v>690</v>
      </c>
      <c r="D32" s="30" t="s">
        <v>691</v>
      </c>
    </row>
    <row r="33" spans="1:4" x14ac:dyDescent="0.3">
      <c r="A33" s="31" t="s">
        <v>79</v>
      </c>
      <c r="B33" s="31" t="s">
        <v>647</v>
      </c>
      <c r="C33" s="30" t="s">
        <v>697</v>
      </c>
      <c r="D33" s="30" t="s">
        <v>653</v>
      </c>
    </row>
    <row r="34" spans="1:4" x14ac:dyDescent="0.3">
      <c r="A34" s="31" t="s">
        <v>79</v>
      </c>
      <c r="B34" s="31" t="s">
        <v>647</v>
      </c>
      <c r="C34" s="30" t="s">
        <v>698</v>
      </c>
      <c r="D34" s="30" t="s">
        <v>655</v>
      </c>
    </row>
    <row r="35" spans="1:4" x14ac:dyDescent="0.3">
      <c r="A35" s="31" t="s">
        <v>79</v>
      </c>
      <c r="B35" s="31" t="s">
        <v>664</v>
      </c>
      <c r="C35" s="32" t="s">
        <v>699</v>
      </c>
      <c r="D35" s="32" t="s">
        <v>661</v>
      </c>
    </row>
    <row r="36" spans="1:4" x14ac:dyDescent="0.3">
      <c r="A36" s="31" t="s">
        <v>79</v>
      </c>
      <c r="B36" s="31" t="s">
        <v>664</v>
      </c>
      <c r="C36" s="32" t="s">
        <v>700</v>
      </c>
      <c r="D36" s="32" t="s">
        <v>694</v>
      </c>
    </row>
    <row r="37" spans="1:4" x14ac:dyDescent="0.3">
      <c r="A37" s="31" t="s">
        <v>79</v>
      </c>
      <c r="B37" s="31" t="s">
        <v>664</v>
      </c>
      <c r="C37" s="32" t="s">
        <v>701</v>
      </c>
      <c r="D37" s="32" t="s">
        <v>702</v>
      </c>
    </row>
    <row r="38" spans="1:4" x14ac:dyDescent="0.3">
      <c r="A38" t="s">
        <v>80</v>
      </c>
      <c r="B38" s="33" t="s">
        <v>647</v>
      </c>
      <c r="C38" s="34" t="s">
        <v>688</v>
      </c>
      <c r="D38" s="34" t="s">
        <v>689</v>
      </c>
    </row>
    <row r="39" spans="1:4" x14ac:dyDescent="0.3">
      <c r="A39" s="35" t="s">
        <v>80</v>
      </c>
      <c r="B39" s="33" t="s">
        <v>647</v>
      </c>
      <c r="C39" s="34" t="s">
        <v>690</v>
      </c>
      <c r="D39" s="34" t="s">
        <v>691</v>
      </c>
    </row>
    <row r="40" spans="1:4" x14ac:dyDescent="0.3">
      <c r="A40" s="35" t="s">
        <v>80</v>
      </c>
      <c r="B40" s="33" t="s">
        <v>647</v>
      </c>
      <c r="C40" s="34" t="s">
        <v>703</v>
      </c>
      <c r="D40" s="34" t="s">
        <v>653</v>
      </c>
    </row>
    <row r="41" spans="1:4" x14ac:dyDescent="0.3">
      <c r="A41" s="35" t="s">
        <v>80</v>
      </c>
      <c r="B41" s="33" t="s">
        <v>647</v>
      </c>
      <c r="C41" s="34" t="s">
        <v>698</v>
      </c>
      <c r="D41" s="34" t="s">
        <v>655</v>
      </c>
    </row>
    <row r="42" spans="1:4" x14ac:dyDescent="0.3">
      <c r="A42" s="35" t="s">
        <v>80</v>
      </c>
      <c r="B42" s="35" t="s">
        <v>664</v>
      </c>
      <c r="C42" s="36" t="s">
        <v>695</v>
      </c>
      <c r="D42" s="36" t="s">
        <v>661</v>
      </c>
    </row>
    <row r="43" spans="1:4" x14ac:dyDescent="0.3">
      <c r="A43" s="35" t="s">
        <v>80</v>
      </c>
      <c r="B43" s="35" t="s">
        <v>664</v>
      </c>
      <c r="C43" s="36" t="s">
        <v>704</v>
      </c>
      <c r="D43" s="36" t="s">
        <v>663</v>
      </c>
    </row>
    <row r="44" spans="1:4" x14ac:dyDescent="0.3">
      <c r="C44" s="5"/>
      <c r="D44" s="5"/>
    </row>
    <row r="45" spans="1:4" x14ac:dyDescent="0.3">
      <c r="C45" s="5"/>
      <c r="D45" s="5"/>
    </row>
    <row r="46" spans="1:4" x14ac:dyDescent="0.3">
      <c r="C46" s="5"/>
      <c r="D46" s="5"/>
    </row>
    <row r="47" spans="1:4" x14ac:dyDescent="0.3">
      <c r="C47" s="5"/>
      <c r="D47" s="5"/>
    </row>
    <row r="48" spans="1:4" x14ac:dyDescent="0.3">
      <c r="C48" s="5"/>
      <c r="D48" s="5"/>
    </row>
    <row r="49" spans="3:4" x14ac:dyDescent="0.3">
      <c r="C49" s="5"/>
      <c r="D49" s="5"/>
    </row>
    <row r="50" spans="3:4" x14ac:dyDescent="0.3">
      <c r="C50" s="5"/>
      <c r="D50" s="5"/>
    </row>
    <row r="51" spans="3:4" x14ac:dyDescent="0.3">
      <c r="C51" s="5"/>
      <c r="D51" s="5"/>
    </row>
    <row r="52" spans="3:4" x14ac:dyDescent="0.3">
      <c r="C52" s="5"/>
      <c r="D52" s="5"/>
    </row>
    <row r="53" spans="3:4" x14ac:dyDescent="0.3">
      <c r="C53" s="5"/>
      <c r="D53" s="5"/>
    </row>
    <row r="54" spans="3:4" x14ac:dyDescent="0.3">
      <c r="C54" s="5"/>
      <c r="D54" s="5"/>
    </row>
    <row r="55" spans="3:4" x14ac:dyDescent="0.3">
      <c r="C55" s="5"/>
      <c r="D55" s="5"/>
    </row>
    <row r="56" spans="3:4" x14ac:dyDescent="0.3">
      <c r="C56" s="5"/>
      <c r="D56" s="5"/>
    </row>
    <row r="57" spans="3:4" x14ac:dyDescent="0.3">
      <c r="C57" s="5"/>
      <c r="D57" s="9"/>
    </row>
    <row r="58" spans="3:4" x14ac:dyDescent="0.3">
      <c r="C58" s="5"/>
      <c r="D58" s="10"/>
    </row>
    <row r="59" spans="3:4" x14ac:dyDescent="0.3">
      <c r="C59" s="5"/>
      <c r="D59" s="10"/>
    </row>
    <row r="60" spans="3:4" x14ac:dyDescent="0.3">
      <c r="C60" s="5"/>
      <c r="D60" s="10"/>
    </row>
    <row r="61" spans="3:4" x14ac:dyDescent="0.3">
      <c r="C61" s="5"/>
      <c r="D61" s="10"/>
    </row>
    <row r="62" spans="3:4" x14ac:dyDescent="0.3">
      <c r="C62" s="5"/>
      <c r="D62" s="10"/>
    </row>
    <row r="63" spans="3:4" x14ac:dyDescent="0.3">
      <c r="C63" s="5"/>
      <c r="D63" s="10"/>
    </row>
    <row r="64" spans="3:4" x14ac:dyDescent="0.3">
      <c r="C64" s="5"/>
      <c r="D64" s="11"/>
    </row>
    <row r="65" spans="3:4" x14ac:dyDescent="0.3">
      <c r="C65" s="5"/>
      <c r="D65" s="11"/>
    </row>
    <row r="66" spans="3:4" x14ac:dyDescent="0.3">
      <c r="C66" s="5"/>
      <c r="D66" s="11"/>
    </row>
    <row r="67" spans="3:4" x14ac:dyDescent="0.3">
      <c r="C67" s="5"/>
      <c r="D67" s="11"/>
    </row>
    <row r="68" spans="3:4" x14ac:dyDescent="0.3">
      <c r="C68" s="5"/>
      <c r="D68" s="9"/>
    </row>
    <row r="69" spans="3:4" x14ac:dyDescent="0.3">
      <c r="C69" s="5"/>
      <c r="D69" s="10"/>
    </row>
    <row r="70" spans="3:4" x14ac:dyDescent="0.3">
      <c r="C70" s="5"/>
      <c r="D70" s="10"/>
    </row>
    <row r="71" spans="3:4" x14ac:dyDescent="0.3">
      <c r="C71" s="5"/>
      <c r="D71" s="10"/>
    </row>
    <row r="72" spans="3:4" x14ac:dyDescent="0.3">
      <c r="C72" s="5"/>
      <c r="D72" s="10"/>
    </row>
    <row r="73" spans="3:4" x14ac:dyDescent="0.3">
      <c r="C73" s="5"/>
      <c r="D73" s="10"/>
    </row>
    <row r="74" spans="3:4" x14ac:dyDescent="0.3">
      <c r="C74" s="5"/>
      <c r="D74" s="10"/>
    </row>
    <row r="75" spans="3:4" x14ac:dyDescent="0.3">
      <c r="C75" s="5"/>
      <c r="D75" s="11"/>
    </row>
    <row r="76" spans="3:4" x14ac:dyDescent="0.3">
      <c r="C76" s="5"/>
      <c r="D76" s="11"/>
    </row>
    <row r="77" spans="3:4" x14ac:dyDescent="0.3">
      <c r="C77" s="5"/>
      <c r="D77" s="11"/>
    </row>
    <row r="78" spans="3:4" x14ac:dyDescent="0.3">
      <c r="C78" s="5"/>
      <c r="D78" s="11"/>
    </row>
    <row r="79" spans="3:4" x14ac:dyDescent="0.3">
      <c r="C79" s="5"/>
      <c r="D79" s="11"/>
    </row>
    <row r="80" spans="3:4" x14ac:dyDescent="0.3">
      <c r="C80" s="12"/>
      <c r="D80" s="12"/>
    </row>
    <row r="81" spans="3:4" x14ac:dyDescent="0.3">
      <c r="C81" s="12"/>
      <c r="D81" s="12"/>
    </row>
    <row r="82" spans="3:4" x14ac:dyDescent="0.3">
      <c r="C82" s="12"/>
      <c r="D82" s="13"/>
    </row>
    <row r="83" spans="3:4" x14ac:dyDescent="0.3">
      <c r="C83" s="12"/>
      <c r="D83" s="12"/>
    </row>
    <row r="84" spans="3:4" x14ac:dyDescent="0.3">
      <c r="C84" s="12"/>
      <c r="D84" s="12"/>
    </row>
    <row r="85" spans="3:4" x14ac:dyDescent="0.3">
      <c r="C85" s="12"/>
      <c r="D85" s="13"/>
    </row>
    <row r="86" spans="3:4" x14ac:dyDescent="0.3">
      <c r="C86" s="12"/>
      <c r="D86" s="13"/>
    </row>
    <row r="87" spans="3:4" x14ac:dyDescent="0.3">
      <c r="C87" s="12"/>
      <c r="D87" s="12"/>
    </row>
    <row r="88" spans="3:4" x14ac:dyDescent="0.3">
      <c r="C88" s="12"/>
      <c r="D88" s="12"/>
    </row>
    <row r="89" spans="3:4" x14ac:dyDescent="0.3">
      <c r="C89" s="12"/>
      <c r="D89" s="12"/>
    </row>
  </sheetData>
  <conditionalFormatting sqref="B1:B43 A1:A1048576">
    <cfRule type="containsText" dxfId="127" priority="11" operator="containsText" text="CIUDAD DE MÉXICO">
      <formula>NOT(ISERROR(SEARCH("CIUDAD DE MÉXICO",A1)))</formula>
    </cfRule>
    <cfRule type="containsText" dxfId="126" priority="12" operator="containsText" text="GUADALAJARA">
      <formula>NOT(ISERROR(SEARCH("GUADALAJARA",A1)))</formula>
    </cfRule>
    <cfRule type="containsText" dxfId="125" priority="13" operator="containsText" text="NORESTE">
      <formula>NOT(ISERROR(SEARCH("NORESTE",A1)))</formula>
    </cfRule>
    <cfRule type="containsText" dxfId="124" priority="14" operator="containsText" text="NOROESTE">
      <formula>NOT(ISERROR(SEARCH("NOROESTE",A1)))</formula>
    </cfRule>
  </conditionalFormatting>
  <conditionalFormatting sqref="C7:C21">
    <cfRule type="duplicateValues" dxfId="123" priority="9"/>
  </conditionalFormatting>
  <conditionalFormatting sqref="C22:C23 C31:C44">
    <cfRule type="duplicateValues" dxfId="122" priority="8"/>
  </conditionalFormatting>
  <conditionalFormatting sqref="C45:C56">
    <cfRule type="duplicateValues" dxfId="121" priority="7"/>
  </conditionalFormatting>
  <conditionalFormatting sqref="C57:C67">
    <cfRule type="duplicateValues" dxfId="120" priority="6"/>
  </conditionalFormatting>
  <conditionalFormatting sqref="C68:C78">
    <cfRule type="duplicateValues" dxfId="119" priority="5"/>
  </conditionalFormatting>
  <conditionalFormatting sqref="C79">
    <cfRule type="duplicateValues" dxfId="118" priority="4"/>
  </conditionalFormatting>
  <conditionalFormatting sqref="C80:C85">
    <cfRule type="duplicateValues" dxfId="117" priority="10"/>
  </conditionalFormatting>
  <conditionalFormatting sqref="C2:C6">
    <cfRule type="duplicateValues" dxfId="116" priority="3"/>
  </conditionalFormatting>
  <conditionalFormatting sqref="C24:C27">
    <cfRule type="duplicateValues" dxfId="115" priority="2"/>
  </conditionalFormatting>
  <conditionalFormatting sqref="C28:C30">
    <cfRule type="duplicateValues" dxfId="114" priority="1"/>
  </conditionalFormatting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5447-0CAE-492A-811B-DEAF99EEBBDC}">
  <dimension ref="A1:D99"/>
  <sheetViews>
    <sheetView topLeftCell="A78" zoomScale="99" workbookViewId="0">
      <selection activeCell="B93" sqref="B93:B99"/>
    </sheetView>
  </sheetViews>
  <sheetFormatPr baseColWidth="10" defaultRowHeight="14.4" x14ac:dyDescent="0.3"/>
  <cols>
    <col min="1" max="1" width="19.33203125" customWidth="1"/>
    <col min="2" max="2" width="62.6640625" bestFit="1" customWidth="1"/>
    <col min="3" max="3" width="14" bestFit="1" customWidth="1"/>
    <col min="4" max="4" width="75.109375" bestFit="1" customWidth="1"/>
    <col min="6" max="6" width="55.5546875" bestFit="1" customWidth="1"/>
  </cols>
  <sheetData>
    <row r="1" spans="1:4" x14ac:dyDescent="0.3">
      <c r="A1" t="s">
        <v>2</v>
      </c>
      <c r="B1" t="s">
        <v>81</v>
      </c>
      <c r="C1" t="s">
        <v>0</v>
      </c>
      <c r="D1" t="s">
        <v>1</v>
      </c>
    </row>
    <row r="2" spans="1:4" x14ac:dyDescent="0.3">
      <c r="A2" t="s">
        <v>57</v>
      </c>
      <c r="B2" t="s">
        <v>465</v>
      </c>
      <c r="C2" s="16" t="s">
        <v>470</v>
      </c>
      <c r="D2" s="5" t="s">
        <v>465</v>
      </c>
    </row>
    <row r="3" spans="1:4" x14ac:dyDescent="0.3">
      <c r="A3" t="s">
        <v>57</v>
      </c>
      <c r="B3" t="s">
        <v>466</v>
      </c>
      <c r="C3" s="16" t="s">
        <v>471</v>
      </c>
      <c r="D3" s="5" t="s">
        <v>472</v>
      </c>
    </row>
    <row r="4" spans="1:4" x14ac:dyDescent="0.3">
      <c r="A4" t="s">
        <v>57</v>
      </c>
      <c r="B4" t="s">
        <v>466</v>
      </c>
      <c r="C4" s="16" t="s">
        <v>473</v>
      </c>
      <c r="D4" s="5" t="s">
        <v>474</v>
      </c>
    </row>
    <row r="5" spans="1:4" x14ac:dyDescent="0.3">
      <c r="A5" t="s">
        <v>57</v>
      </c>
      <c r="B5" t="s">
        <v>466</v>
      </c>
      <c r="C5" s="16" t="s">
        <v>475</v>
      </c>
      <c r="D5" s="5" t="s">
        <v>476</v>
      </c>
    </row>
    <row r="6" spans="1:4" x14ac:dyDescent="0.3">
      <c r="A6" t="s">
        <v>57</v>
      </c>
      <c r="B6" t="s">
        <v>467</v>
      </c>
      <c r="C6" s="5" t="s">
        <v>477</v>
      </c>
      <c r="D6" s="6" t="s">
        <v>478</v>
      </c>
    </row>
    <row r="7" spans="1:4" x14ac:dyDescent="0.3">
      <c r="A7" t="s">
        <v>57</v>
      </c>
      <c r="B7" t="s">
        <v>467</v>
      </c>
      <c r="C7" s="5" t="s">
        <v>479</v>
      </c>
      <c r="D7" s="6" t="s">
        <v>480</v>
      </c>
    </row>
    <row r="8" spans="1:4" x14ac:dyDescent="0.3">
      <c r="A8" t="s">
        <v>57</v>
      </c>
      <c r="B8" t="s">
        <v>467</v>
      </c>
      <c r="C8" s="5" t="s">
        <v>481</v>
      </c>
      <c r="D8" s="6" t="s">
        <v>482</v>
      </c>
    </row>
    <row r="9" spans="1:4" x14ac:dyDescent="0.3">
      <c r="A9" t="s">
        <v>57</v>
      </c>
      <c r="B9" t="s">
        <v>467</v>
      </c>
      <c r="C9" s="5" t="s">
        <v>483</v>
      </c>
      <c r="D9" s="6" t="s">
        <v>484</v>
      </c>
    </row>
    <row r="10" spans="1:4" x14ac:dyDescent="0.3">
      <c r="A10" t="s">
        <v>57</v>
      </c>
      <c r="B10" t="s">
        <v>467</v>
      </c>
      <c r="C10" s="5" t="s">
        <v>485</v>
      </c>
      <c r="D10" s="7" t="s">
        <v>486</v>
      </c>
    </row>
    <row r="11" spans="1:4" x14ac:dyDescent="0.3">
      <c r="A11" t="s">
        <v>57</v>
      </c>
      <c r="B11" t="s">
        <v>467</v>
      </c>
      <c r="C11" s="5" t="s">
        <v>487</v>
      </c>
      <c r="D11" s="6" t="s">
        <v>488</v>
      </c>
    </row>
    <row r="12" spans="1:4" x14ac:dyDescent="0.3">
      <c r="A12" t="s">
        <v>57</v>
      </c>
      <c r="B12" t="s">
        <v>467</v>
      </c>
      <c r="C12" s="5" t="s">
        <v>489</v>
      </c>
      <c r="D12" s="6" t="s">
        <v>490</v>
      </c>
    </row>
    <row r="13" spans="1:4" x14ac:dyDescent="0.3">
      <c r="A13" t="s">
        <v>57</v>
      </c>
      <c r="B13" t="s">
        <v>467</v>
      </c>
      <c r="C13" s="5" t="s">
        <v>491</v>
      </c>
      <c r="D13" s="6" t="s">
        <v>492</v>
      </c>
    </row>
    <row r="14" spans="1:4" x14ac:dyDescent="0.3">
      <c r="A14" t="s">
        <v>57</v>
      </c>
      <c r="B14" t="s">
        <v>467</v>
      </c>
      <c r="C14" s="5" t="s">
        <v>493</v>
      </c>
      <c r="D14" s="6" t="s">
        <v>494</v>
      </c>
    </row>
    <row r="15" spans="1:4" x14ac:dyDescent="0.3">
      <c r="A15" t="s">
        <v>57</v>
      </c>
      <c r="B15" t="s">
        <v>467</v>
      </c>
      <c r="C15" s="5" t="s">
        <v>495</v>
      </c>
      <c r="D15" s="8" t="s">
        <v>496</v>
      </c>
    </row>
    <row r="16" spans="1:4" x14ac:dyDescent="0.3">
      <c r="A16" t="s">
        <v>57</v>
      </c>
      <c r="B16" t="s">
        <v>467</v>
      </c>
      <c r="C16" s="5" t="s">
        <v>497</v>
      </c>
      <c r="D16" s="8" t="s">
        <v>498</v>
      </c>
    </row>
    <row r="17" spans="1:4" x14ac:dyDescent="0.3">
      <c r="A17" t="s">
        <v>57</v>
      </c>
      <c r="B17" t="s">
        <v>467</v>
      </c>
      <c r="C17" s="5" t="s">
        <v>499</v>
      </c>
      <c r="D17" s="8" t="s">
        <v>500</v>
      </c>
    </row>
    <row r="18" spans="1:4" x14ac:dyDescent="0.3">
      <c r="A18" t="s">
        <v>57</v>
      </c>
      <c r="B18" t="s">
        <v>467</v>
      </c>
      <c r="C18" s="5" t="s">
        <v>501</v>
      </c>
      <c r="D18" s="8" t="s">
        <v>502</v>
      </c>
    </row>
    <row r="19" spans="1:4" x14ac:dyDescent="0.3">
      <c r="A19" t="s">
        <v>57</v>
      </c>
      <c r="B19" t="s">
        <v>467</v>
      </c>
      <c r="C19" s="5" t="s">
        <v>503</v>
      </c>
      <c r="D19" s="8" t="s">
        <v>504</v>
      </c>
    </row>
    <row r="20" spans="1:4" x14ac:dyDescent="0.3">
      <c r="A20" t="s">
        <v>57</v>
      </c>
      <c r="B20" t="s">
        <v>467</v>
      </c>
      <c r="C20" s="5" t="s">
        <v>505</v>
      </c>
      <c r="D20" s="8" t="s">
        <v>506</v>
      </c>
    </row>
    <row r="21" spans="1:4" x14ac:dyDescent="0.3">
      <c r="A21" t="s">
        <v>57</v>
      </c>
      <c r="B21" t="s">
        <v>467</v>
      </c>
      <c r="C21" s="5" t="s">
        <v>507</v>
      </c>
      <c r="D21" s="8" t="s">
        <v>508</v>
      </c>
    </row>
    <row r="22" spans="1:4" x14ac:dyDescent="0.3">
      <c r="A22" t="s">
        <v>57</v>
      </c>
      <c r="B22" t="s">
        <v>467</v>
      </c>
      <c r="C22" s="5" t="s">
        <v>509</v>
      </c>
      <c r="D22" s="5" t="s">
        <v>510</v>
      </c>
    </row>
    <row r="23" spans="1:4" x14ac:dyDescent="0.3">
      <c r="A23" t="s">
        <v>57</v>
      </c>
      <c r="B23" t="s">
        <v>467</v>
      </c>
      <c r="C23" s="5" t="s">
        <v>511</v>
      </c>
      <c r="D23" s="5" t="s">
        <v>512</v>
      </c>
    </row>
    <row r="24" spans="1:4" x14ac:dyDescent="0.3">
      <c r="A24" t="s">
        <v>57</v>
      </c>
      <c r="B24" t="s">
        <v>467</v>
      </c>
      <c r="C24" s="5" t="s">
        <v>513</v>
      </c>
      <c r="D24" s="5" t="s">
        <v>514</v>
      </c>
    </row>
    <row r="25" spans="1:4" x14ac:dyDescent="0.3">
      <c r="A25" t="s">
        <v>57</v>
      </c>
      <c r="B25" t="s">
        <v>467</v>
      </c>
      <c r="C25" s="5" t="s">
        <v>515</v>
      </c>
      <c r="D25" s="5" t="s">
        <v>516</v>
      </c>
    </row>
    <row r="26" spans="1:4" x14ac:dyDescent="0.3">
      <c r="A26" t="s">
        <v>57</v>
      </c>
      <c r="B26" t="s">
        <v>467</v>
      </c>
      <c r="C26" s="5" t="s">
        <v>517</v>
      </c>
      <c r="D26" s="5" t="s">
        <v>518</v>
      </c>
    </row>
    <row r="27" spans="1:4" x14ac:dyDescent="0.3">
      <c r="A27" t="s">
        <v>57</v>
      </c>
      <c r="B27" t="s">
        <v>467</v>
      </c>
      <c r="C27" s="5" t="s">
        <v>519</v>
      </c>
      <c r="D27" s="5" t="s">
        <v>520</v>
      </c>
    </row>
    <row r="28" spans="1:4" x14ac:dyDescent="0.3">
      <c r="A28" t="s">
        <v>57</v>
      </c>
      <c r="B28" t="s">
        <v>467</v>
      </c>
      <c r="C28" s="5" t="s">
        <v>521</v>
      </c>
      <c r="D28" s="5" t="s">
        <v>522</v>
      </c>
    </row>
    <row r="29" spans="1:4" x14ac:dyDescent="0.3">
      <c r="A29" t="s">
        <v>57</v>
      </c>
      <c r="B29" t="s">
        <v>467</v>
      </c>
      <c r="C29" s="5" t="s">
        <v>523</v>
      </c>
      <c r="D29" s="5" t="s">
        <v>524</v>
      </c>
    </row>
    <row r="30" spans="1:4" x14ac:dyDescent="0.3">
      <c r="A30" t="s">
        <v>57</v>
      </c>
      <c r="B30" t="s">
        <v>467</v>
      </c>
      <c r="C30" s="5" t="s">
        <v>525</v>
      </c>
      <c r="D30" s="5" t="s">
        <v>526</v>
      </c>
    </row>
    <row r="31" spans="1:4" x14ac:dyDescent="0.3">
      <c r="A31" t="s">
        <v>57</v>
      </c>
      <c r="B31" t="s">
        <v>467</v>
      </c>
      <c r="C31" s="5" t="s">
        <v>527</v>
      </c>
      <c r="D31" s="5" t="s">
        <v>528</v>
      </c>
    </row>
    <row r="32" spans="1:4" x14ac:dyDescent="0.3">
      <c r="A32" t="s">
        <v>57</v>
      </c>
      <c r="B32" t="s">
        <v>467</v>
      </c>
      <c r="C32" s="5" t="s">
        <v>529</v>
      </c>
      <c r="D32" s="5" t="s">
        <v>530</v>
      </c>
    </row>
    <row r="33" spans="1:4" x14ac:dyDescent="0.3">
      <c r="A33" t="s">
        <v>57</v>
      </c>
      <c r="B33" t="s">
        <v>467</v>
      </c>
      <c r="C33" s="5" t="s">
        <v>531</v>
      </c>
      <c r="D33" s="5" t="s">
        <v>532</v>
      </c>
    </row>
    <row r="34" spans="1:4" x14ac:dyDescent="0.3">
      <c r="A34" t="s">
        <v>57</v>
      </c>
      <c r="B34" t="s">
        <v>467</v>
      </c>
      <c r="C34" s="5" t="s">
        <v>533</v>
      </c>
      <c r="D34" s="5" t="s">
        <v>534</v>
      </c>
    </row>
    <row r="35" spans="1:4" x14ac:dyDescent="0.3">
      <c r="A35" t="s">
        <v>57</v>
      </c>
      <c r="B35" t="s">
        <v>467</v>
      </c>
      <c r="C35" s="5" t="s">
        <v>535</v>
      </c>
      <c r="D35" s="5" t="s">
        <v>536</v>
      </c>
    </row>
    <row r="36" spans="1:4" x14ac:dyDescent="0.3">
      <c r="A36" t="s">
        <v>57</v>
      </c>
      <c r="B36" t="s">
        <v>468</v>
      </c>
      <c r="C36" s="5" t="s">
        <v>537</v>
      </c>
      <c r="D36" s="5" t="s">
        <v>538</v>
      </c>
    </row>
    <row r="37" spans="1:4" x14ac:dyDescent="0.3">
      <c r="A37" t="s">
        <v>57</v>
      </c>
      <c r="B37" t="s">
        <v>468</v>
      </c>
      <c r="C37" s="5" t="s">
        <v>539</v>
      </c>
      <c r="D37" s="5" t="s">
        <v>540</v>
      </c>
    </row>
    <row r="38" spans="1:4" x14ac:dyDescent="0.3">
      <c r="A38" t="s">
        <v>57</v>
      </c>
      <c r="B38" t="s">
        <v>469</v>
      </c>
      <c r="C38" s="5" t="s">
        <v>541</v>
      </c>
      <c r="D38" s="5" t="s">
        <v>542</v>
      </c>
    </row>
    <row r="39" spans="1:4" x14ac:dyDescent="0.3">
      <c r="A39" t="s">
        <v>57</v>
      </c>
      <c r="B39" t="s">
        <v>469</v>
      </c>
      <c r="C39" s="5" t="s">
        <v>543</v>
      </c>
      <c r="D39" s="5" t="s">
        <v>544</v>
      </c>
    </row>
    <row r="40" spans="1:4" x14ac:dyDescent="0.3">
      <c r="A40" t="s">
        <v>79</v>
      </c>
      <c r="B40" t="s">
        <v>465</v>
      </c>
      <c r="C40" s="5" t="s">
        <v>552</v>
      </c>
      <c r="D40" s="14" t="s">
        <v>465</v>
      </c>
    </row>
    <row r="41" spans="1:4" x14ac:dyDescent="0.3">
      <c r="A41" t="s">
        <v>79</v>
      </c>
      <c r="B41" t="s">
        <v>465</v>
      </c>
      <c r="C41" s="5" t="s">
        <v>553</v>
      </c>
      <c r="D41" s="5" t="s">
        <v>472</v>
      </c>
    </row>
    <row r="42" spans="1:4" x14ac:dyDescent="0.3">
      <c r="A42" t="s">
        <v>79</v>
      </c>
      <c r="B42" t="s">
        <v>466</v>
      </c>
      <c r="C42" s="5" t="s">
        <v>554</v>
      </c>
      <c r="D42" s="5" t="s">
        <v>476</v>
      </c>
    </row>
    <row r="43" spans="1:4" x14ac:dyDescent="0.3">
      <c r="A43" t="s">
        <v>79</v>
      </c>
      <c r="B43" t="s">
        <v>466</v>
      </c>
      <c r="C43" s="5" t="s">
        <v>555</v>
      </c>
      <c r="D43" s="5" t="s">
        <v>556</v>
      </c>
    </row>
    <row r="44" spans="1:4" x14ac:dyDescent="0.3">
      <c r="A44" t="s">
        <v>79</v>
      </c>
      <c r="B44" t="s">
        <v>467</v>
      </c>
      <c r="C44" s="5" t="s">
        <v>557</v>
      </c>
      <c r="D44" s="5" t="s">
        <v>558</v>
      </c>
    </row>
    <row r="45" spans="1:4" x14ac:dyDescent="0.3">
      <c r="A45" t="s">
        <v>79</v>
      </c>
      <c r="B45" t="s">
        <v>467</v>
      </c>
      <c r="C45" s="5" t="s">
        <v>559</v>
      </c>
      <c r="D45" s="5" t="s">
        <v>560</v>
      </c>
    </row>
    <row r="46" spans="1:4" x14ac:dyDescent="0.3">
      <c r="A46" t="s">
        <v>79</v>
      </c>
      <c r="B46" t="s">
        <v>467</v>
      </c>
      <c r="C46" s="5" t="s">
        <v>561</v>
      </c>
      <c r="D46" s="5" t="s">
        <v>562</v>
      </c>
    </row>
    <row r="47" spans="1:4" x14ac:dyDescent="0.3">
      <c r="A47" t="s">
        <v>79</v>
      </c>
      <c r="B47" t="s">
        <v>467</v>
      </c>
      <c r="C47" s="5" t="s">
        <v>563</v>
      </c>
      <c r="D47" s="5" t="s">
        <v>564</v>
      </c>
    </row>
    <row r="48" spans="1:4" x14ac:dyDescent="0.3">
      <c r="A48" t="s">
        <v>79</v>
      </c>
      <c r="B48" t="s">
        <v>467</v>
      </c>
      <c r="C48" s="5" t="s">
        <v>565</v>
      </c>
      <c r="D48" s="5" t="s">
        <v>566</v>
      </c>
    </row>
    <row r="49" spans="1:4" x14ac:dyDescent="0.3">
      <c r="A49" t="s">
        <v>79</v>
      </c>
      <c r="B49" t="s">
        <v>467</v>
      </c>
      <c r="C49" s="5" t="s">
        <v>567</v>
      </c>
      <c r="D49" s="5" t="s">
        <v>568</v>
      </c>
    </row>
    <row r="50" spans="1:4" x14ac:dyDescent="0.3">
      <c r="A50" t="s">
        <v>79</v>
      </c>
      <c r="B50" t="s">
        <v>467</v>
      </c>
      <c r="C50" s="5" t="s">
        <v>569</v>
      </c>
      <c r="D50" s="5" t="s">
        <v>570</v>
      </c>
    </row>
    <row r="51" spans="1:4" x14ac:dyDescent="0.3">
      <c r="A51" t="s">
        <v>79</v>
      </c>
      <c r="B51" t="s">
        <v>467</v>
      </c>
      <c r="C51" s="5" t="s">
        <v>571</v>
      </c>
      <c r="D51" s="10" t="s">
        <v>379</v>
      </c>
    </row>
    <row r="52" spans="1:4" x14ac:dyDescent="0.3">
      <c r="A52" t="s">
        <v>79</v>
      </c>
      <c r="B52" t="s">
        <v>467</v>
      </c>
      <c r="C52" s="5" t="s">
        <v>572</v>
      </c>
      <c r="D52" s="5" t="s">
        <v>573</v>
      </c>
    </row>
    <row r="53" spans="1:4" x14ac:dyDescent="0.3">
      <c r="A53" t="s">
        <v>79</v>
      </c>
      <c r="B53" t="s">
        <v>467</v>
      </c>
      <c r="C53" s="5" t="s">
        <v>574</v>
      </c>
      <c r="D53" s="5" t="s">
        <v>575</v>
      </c>
    </row>
    <row r="54" spans="1:4" x14ac:dyDescent="0.3">
      <c r="A54" t="s">
        <v>79</v>
      </c>
      <c r="B54" t="s">
        <v>467</v>
      </c>
      <c r="C54" s="5" t="s">
        <v>576</v>
      </c>
      <c r="D54" s="5" t="s">
        <v>577</v>
      </c>
    </row>
    <row r="55" spans="1:4" x14ac:dyDescent="0.3">
      <c r="A55" t="s">
        <v>79</v>
      </c>
      <c r="B55" t="s">
        <v>467</v>
      </c>
      <c r="C55" s="5" t="s">
        <v>578</v>
      </c>
      <c r="D55" s="5" t="s">
        <v>579</v>
      </c>
    </row>
    <row r="56" spans="1:4" x14ac:dyDescent="0.3">
      <c r="A56" t="s">
        <v>79</v>
      </c>
      <c r="B56" t="s">
        <v>467</v>
      </c>
      <c r="C56" s="5" t="s">
        <v>580</v>
      </c>
      <c r="D56" s="10" t="s">
        <v>581</v>
      </c>
    </row>
    <row r="57" spans="1:4" x14ac:dyDescent="0.3">
      <c r="A57" t="s">
        <v>79</v>
      </c>
      <c r="B57" t="s">
        <v>467</v>
      </c>
      <c r="C57" s="5" t="s">
        <v>582</v>
      </c>
      <c r="D57" s="5" t="s">
        <v>583</v>
      </c>
    </row>
    <row r="58" spans="1:4" x14ac:dyDescent="0.3">
      <c r="A58" t="s">
        <v>79</v>
      </c>
      <c r="B58" t="s">
        <v>467</v>
      </c>
      <c r="C58" s="5" t="s">
        <v>584</v>
      </c>
      <c r="D58" s="6" t="s">
        <v>585</v>
      </c>
    </row>
    <row r="59" spans="1:4" x14ac:dyDescent="0.3">
      <c r="A59" t="s">
        <v>79</v>
      </c>
      <c r="B59" t="s">
        <v>467</v>
      </c>
      <c r="C59" s="5" t="s">
        <v>586</v>
      </c>
      <c r="D59" s="6" t="s">
        <v>587</v>
      </c>
    </row>
    <row r="60" spans="1:4" x14ac:dyDescent="0.3">
      <c r="A60" t="s">
        <v>79</v>
      </c>
      <c r="B60" t="s">
        <v>467</v>
      </c>
      <c r="C60" s="5" t="s">
        <v>588</v>
      </c>
      <c r="D60" s="6" t="s">
        <v>589</v>
      </c>
    </row>
    <row r="61" spans="1:4" x14ac:dyDescent="0.3">
      <c r="A61" t="s">
        <v>79</v>
      </c>
      <c r="B61" t="s">
        <v>467</v>
      </c>
      <c r="C61" s="5" t="s">
        <v>590</v>
      </c>
      <c r="D61" s="5" t="s">
        <v>591</v>
      </c>
    </row>
    <row r="62" spans="1:4" x14ac:dyDescent="0.3">
      <c r="A62" t="s">
        <v>79</v>
      </c>
      <c r="B62" t="s">
        <v>467</v>
      </c>
      <c r="C62" s="5" t="s">
        <v>592</v>
      </c>
      <c r="D62" s="5" t="s">
        <v>593</v>
      </c>
    </row>
    <row r="63" spans="1:4" x14ac:dyDescent="0.3">
      <c r="A63" t="s">
        <v>79</v>
      </c>
      <c r="B63" t="s">
        <v>467</v>
      </c>
      <c r="C63" s="5" t="s">
        <v>594</v>
      </c>
      <c r="D63" s="10" t="s">
        <v>595</v>
      </c>
    </row>
    <row r="64" spans="1:4" x14ac:dyDescent="0.3">
      <c r="A64" t="s">
        <v>79</v>
      </c>
      <c r="B64" t="s">
        <v>467</v>
      </c>
      <c r="C64" s="5" t="s">
        <v>596</v>
      </c>
      <c r="D64" s="5" t="s">
        <v>597</v>
      </c>
    </row>
    <row r="65" spans="1:4" x14ac:dyDescent="0.3">
      <c r="A65" t="s">
        <v>79</v>
      </c>
      <c r="B65" t="s">
        <v>467</v>
      </c>
      <c r="C65" s="5" t="s">
        <v>598</v>
      </c>
      <c r="D65" s="10" t="s">
        <v>599</v>
      </c>
    </row>
    <row r="66" spans="1:4" x14ac:dyDescent="0.3">
      <c r="A66" t="s">
        <v>79</v>
      </c>
      <c r="B66" t="s">
        <v>467</v>
      </c>
      <c r="C66" s="5" t="s">
        <v>523</v>
      </c>
      <c r="D66" s="10" t="s">
        <v>600</v>
      </c>
    </row>
    <row r="67" spans="1:4" x14ac:dyDescent="0.3">
      <c r="A67" t="s">
        <v>79</v>
      </c>
      <c r="B67" t="s">
        <v>467</v>
      </c>
      <c r="C67" s="5" t="s">
        <v>601</v>
      </c>
      <c r="D67" s="5" t="s">
        <v>282</v>
      </c>
    </row>
    <row r="68" spans="1:4" x14ac:dyDescent="0.3">
      <c r="A68" t="s">
        <v>79</v>
      </c>
      <c r="B68" t="s">
        <v>467</v>
      </c>
      <c r="C68" s="5" t="s">
        <v>602</v>
      </c>
      <c r="D68" s="10" t="s">
        <v>603</v>
      </c>
    </row>
    <row r="69" spans="1:4" x14ac:dyDescent="0.3">
      <c r="A69" t="s">
        <v>79</v>
      </c>
      <c r="B69" t="s">
        <v>467</v>
      </c>
      <c r="C69" s="5" t="s">
        <v>604</v>
      </c>
      <c r="D69" s="5" t="s">
        <v>172</v>
      </c>
    </row>
    <row r="70" spans="1:4" x14ac:dyDescent="0.3">
      <c r="A70" t="s">
        <v>79</v>
      </c>
      <c r="B70" t="s">
        <v>467</v>
      </c>
      <c r="C70" s="5" t="s">
        <v>605</v>
      </c>
      <c r="D70" s="5" t="s">
        <v>290</v>
      </c>
    </row>
    <row r="71" spans="1:4" x14ac:dyDescent="0.3">
      <c r="A71" t="s">
        <v>79</v>
      </c>
      <c r="B71" t="s">
        <v>467</v>
      </c>
      <c r="C71" s="5" t="s">
        <v>606</v>
      </c>
      <c r="D71" s="5" t="s">
        <v>607</v>
      </c>
    </row>
    <row r="72" spans="1:4" x14ac:dyDescent="0.3">
      <c r="A72" t="s">
        <v>79</v>
      </c>
      <c r="B72" t="s">
        <v>467</v>
      </c>
      <c r="C72" s="5" t="s">
        <v>608</v>
      </c>
      <c r="D72" s="5" t="s">
        <v>609</v>
      </c>
    </row>
    <row r="73" spans="1:4" x14ac:dyDescent="0.3">
      <c r="A73" t="s">
        <v>79</v>
      </c>
      <c r="B73" t="s">
        <v>468</v>
      </c>
      <c r="C73" s="5" t="s">
        <v>610</v>
      </c>
      <c r="D73" s="10" t="s">
        <v>538</v>
      </c>
    </row>
    <row r="74" spans="1:4" x14ac:dyDescent="0.3">
      <c r="A74" t="s">
        <v>79</v>
      </c>
      <c r="B74" t="s">
        <v>468</v>
      </c>
      <c r="C74" s="5" t="s">
        <v>611</v>
      </c>
      <c r="D74" s="10" t="s">
        <v>612</v>
      </c>
    </row>
    <row r="75" spans="1:4" x14ac:dyDescent="0.3">
      <c r="A75" t="s">
        <v>79</v>
      </c>
      <c r="B75" t="s">
        <v>469</v>
      </c>
      <c r="C75" s="5" t="s">
        <v>613</v>
      </c>
      <c r="D75" s="11" t="s">
        <v>614</v>
      </c>
    </row>
    <row r="76" spans="1:4" x14ac:dyDescent="0.3">
      <c r="A76" t="s">
        <v>79</v>
      </c>
      <c r="B76" t="s">
        <v>469</v>
      </c>
      <c r="C76" s="5" t="s">
        <v>615</v>
      </c>
      <c r="D76" s="11" t="s">
        <v>544</v>
      </c>
    </row>
    <row r="77" spans="1:4" x14ac:dyDescent="0.3">
      <c r="A77" t="s">
        <v>80</v>
      </c>
      <c r="B77" t="s">
        <v>466</v>
      </c>
      <c r="C77" s="5" t="s">
        <v>616</v>
      </c>
      <c r="D77" s="5" t="s">
        <v>617</v>
      </c>
    </row>
    <row r="78" spans="1:4" x14ac:dyDescent="0.3">
      <c r="A78" t="s">
        <v>80</v>
      </c>
      <c r="B78" t="s">
        <v>466</v>
      </c>
      <c r="C78" s="5" t="s">
        <v>618</v>
      </c>
      <c r="D78" s="5" t="s">
        <v>474</v>
      </c>
    </row>
    <row r="79" spans="1:4" x14ac:dyDescent="0.3">
      <c r="A79" t="s">
        <v>80</v>
      </c>
      <c r="B79" t="s">
        <v>467</v>
      </c>
      <c r="C79" s="5" t="s">
        <v>619</v>
      </c>
      <c r="D79" s="5" t="s">
        <v>620</v>
      </c>
    </row>
    <row r="80" spans="1:4" x14ac:dyDescent="0.3">
      <c r="A80" t="s">
        <v>80</v>
      </c>
      <c r="B80" t="s">
        <v>467</v>
      </c>
      <c r="C80" s="5" t="s">
        <v>621</v>
      </c>
      <c r="D80" s="5" t="s">
        <v>560</v>
      </c>
    </row>
    <row r="81" spans="1:4" x14ac:dyDescent="0.3">
      <c r="A81" t="s">
        <v>80</v>
      </c>
      <c r="B81" t="s">
        <v>467</v>
      </c>
      <c r="C81" s="5" t="s">
        <v>622</v>
      </c>
      <c r="D81" s="5" t="s">
        <v>562</v>
      </c>
    </row>
    <row r="82" spans="1:4" x14ac:dyDescent="0.3">
      <c r="A82" t="s">
        <v>80</v>
      </c>
      <c r="B82" t="s">
        <v>467</v>
      </c>
      <c r="C82" s="5" t="s">
        <v>623</v>
      </c>
      <c r="D82" s="5" t="s">
        <v>624</v>
      </c>
    </row>
    <row r="83" spans="1:4" x14ac:dyDescent="0.3">
      <c r="A83" t="s">
        <v>80</v>
      </c>
      <c r="B83" t="s">
        <v>467</v>
      </c>
      <c r="C83" s="5" t="s">
        <v>495</v>
      </c>
      <c r="D83" s="5" t="s">
        <v>568</v>
      </c>
    </row>
    <row r="84" spans="1:4" x14ac:dyDescent="0.3">
      <c r="A84" t="s">
        <v>80</v>
      </c>
      <c r="B84" t="s">
        <v>467</v>
      </c>
      <c r="C84" s="5" t="s">
        <v>625</v>
      </c>
      <c r="D84" s="5" t="s">
        <v>575</v>
      </c>
    </row>
    <row r="85" spans="1:4" x14ac:dyDescent="0.3">
      <c r="A85" t="s">
        <v>80</v>
      </c>
      <c r="B85" t="s">
        <v>467</v>
      </c>
      <c r="C85" s="5" t="s">
        <v>487</v>
      </c>
      <c r="D85" s="5" t="s">
        <v>626</v>
      </c>
    </row>
    <row r="86" spans="1:4" x14ac:dyDescent="0.3">
      <c r="A86" t="s">
        <v>80</v>
      </c>
      <c r="B86" t="s">
        <v>467</v>
      </c>
      <c r="C86" s="5" t="s">
        <v>523</v>
      </c>
      <c r="D86" s="10" t="s">
        <v>627</v>
      </c>
    </row>
    <row r="87" spans="1:4" x14ac:dyDescent="0.3">
      <c r="A87" t="s">
        <v>80</v>
      </c>
      <c r="B87" t="s">
        <v>467</v>
      </c>
      <c r="C87" s="5" t="s">
        <v>509</v>
      </c>
      <c r="D87" s="10" t="s">
        <v>379</v>
      </c>
    </row>
    <row r="88" spans="1:4" x14ac:dyDescent="0.3">
      <c r="A88" t="s">
        <v>80</v>
      </c>
      <c r="B88" t="s">
        <v>467</v>
      </c>
      <c r="C88" s="5" t="s">
        <v>256</v>
      </c>
      <c r="D88" s="10" t="s">
        <v>593</v>
      </c>
    </row>
    <row r="89" spans="1:4" x14ac:dyDescent="0.3">
      <c r="A89" t="s">
        <v>80</v>
      </c>
      <c r="B89" t="s">
        <v>467</v>
      </c>
      <c r="C89" s="5" t="s">
        <v>628</v>
      </c>
      <c r="D89" s="5" t="s">
        <v>514</v>
      </c>
    </row>
    <row r="90" spans="1:4" x14ac:dyDescent="0.3">
      <c r="A90" t="s">
        <v>80</v>
      </c>
      <c r="B90" t="s">
        <v>467</v>
      </c>
      <c r="C90" s="5" t="s">
        <v>539</v>
      </c>
      <c r="D90" s="5" t="s">
        <v>629</v>
      </c>
    </row>
    <row r="91" spans="1:4" x14ac:dyDescent="0.3">
      <c r="A91" t="s">
        <v>80</v>
      </c>
      <c r="B91" t="s">
        <v>468</v>
      </c>
      <c r="C91" s="1" t="s">
        <v>630</v>
      </c>
      <c r="D91" s="4" t="s">
        <v>538</v>
      </c>
    </row>
    <row r="92" spans="1:4" x14ac:dyDescent="0.3">
      <c r="A92" t="s">
        <v>80</v>
      </c>
      <c r="B92" t="s">
        <v>469</v>
      </c>
      <c r="C92" s="1" t="s">
        <v>541</v>
      </c>
      <c r="D92" s="4" t="s">
        <v>631</v>
      </c>
    </row>
    <row r="93" spans="1:4" x14ac:dyDescent="0.3">
      <c r="A93" t="s">
        <v>45</v>
      </c>
      <c r="B93" t="s">
        <v>640</v>
      </c>
      <c r="C93" s="24" t="s">
        <v>633</v>
      </c>
      <c r="D93" s="25"/>
    </row>
    <row r="94" spans="1:4" x14ac:dyDescent="0.3">
      <c r="A94" t="s">
        <v>45</v>
      </c>
      <c r="B94" t="s">
        <v>641</v>
      </c>
      <c r="C94" s="1" t="s">
        <v>634</v>
      </c>
      <c r="D94" s="25"/>
    </row>
    <row r="95" spans="1:4" x14ac:dyDescent="0.3">
      <c r="A95" t="s">
        <v>45</v>
      </c>
      <c r="B95" t="s">
        <v>642</v>
      </c>
      <c r="C95" s="1" t="s">
        <v>635</v>
      </c>
      <c r="D95" s="25"/>
    </row>
    <row r="96" spans="1:4" x14ac:dyDescent="0.3">
      <c r="A96" t="s">
        <v>45</v>
      </c>
      <c r="B96" t="s">
        <v>643</v>
      </c>
      <c r="C96" s="1" t="s">
        <v>636</v>
      </c>
      <c r="D96" s="26"/>
    </row>
    <row r="97" spans="1:4" x14ac:dyDescent="0.3">
      <c r="A97" t="s">
        <v>45</v>
      </c>
      <c r="B97" t="s">
        <v>644</v>
      </c>
      <c r="C97" s="1" t="s">
        <v>637</v>
      </c>
      <c r="D97" s="26"/>
    </row>
    <row r="98" spans="1:4" x14ac:dyDescent="0.3">
      <c r="A98" t="s">
        <v>45</v>
      </c>
      <c r="B98" t="s">
        <v>645</v>
      </c>
      <c r="C98" s="1" t="s">
        <v>638</v>
      </c>
      <c r="D98" s="26"/>
    </row>
    <row r="99" spans="1:4" x14ac:dyDescent="0.3">
      <c r="A99" t="s">
        <v>45</v>
      </c>
      <c r="B99" t="s">
        <v>646</v>
      </c>
      <c r="C99" s="1" t="s">
        <v>639</v>
      </c>
      <c r="D99" s="26"/>
    </row>
  </sheetData>
  <phoneticPr fontId="4" type="noConversion"/>
  <conditionalFormatting sqref="A1:B92 A93:A1048576">
    <cfRule type="containsText" dxfId="113" priority="14" operator="containsText" text="CIUDAD DE MÉXICO">
      <formula>NOT(ISERROR(SEARCH("CIUDAD DE MÉXICO",A1)))</formula>
    </cfRule>
    <cfRule type="containsText" dxfId="112" priority="15" operator="containsText" text="GUADALAJARA">
      <formula>NOT(ISERROR(SEARCH("GUADALAJARA",A1)))</formula>
    </cfRule>
    <cfRule type="containsText" dxfId="111" priority="16" operator="containsText" text="NORESTE">
      <formula>NOT(ISERROR(SEARCH("NORESTE",A1)))</formula>
    </cfRule>
    <cfRule type="containsText" dxfId="110" priority="17" operator="containsText" text="NOROESTE">
      <formula>NOT(ISERROR(SEARCH("NOROESTE",A1)))</formula>
    </cfRule>
  </conditionalFormatting>
  <conditionalFormatting sqref="C2">
    <cfRule type="duplicateValues" dxfId="109" priority="6"/>
  </conditionalFormatting>
  <conditionalFormatting sqref="C3:C5">
    <cfRule type="duplicateValues" dxfId="108" priority="5"/>
  </conditionalFormatting>
  <conditionalFormatting sqref="C6:C21">
    <cfRule type="duplicateValues" dxfId="107" priority="12"/>
  </conditionalFormatting>
  <conditionalFormatting sqref="C22:C35 C41:C44 C38:C39">
    <cfRule type="duplicateValues" dxfId="106" priority="11"/>
  </conditionalFormatting>
  <conditionalFormatting sqref="C36:C37">
    <cfRule type="duplicateValues" dxfId="105" priority="4"/>
  </conditionalFormatting>
  <conditionalFormatting sqref="C45:C56">
    <cfRule type="duplicateValues" dxfId="104" priority="10"/>
  </conditionalFormatting>
  <conditionalFormatting sqref="C57:C67">
    <cfRule type="duplicateValues" dxfId="103" priority="9"/>
  </conditionalFormatting>
  <conditionalFormatting sqref="C68:C76">
    <cfRule type="duplicateValues" dxfId="102" priority="8"/>
  </conditionalFormatting>
  <conditionalFormatting sqref="C77:C78">
    <cfRule type="duplicateValues" dxfId="101" priority="3"/>
  </conditionalFormatting>
  <conditionalFormatting sqref="C79:C90">
    <cfRule type="duplicateValues" dxfId="100" priority="2"/>
  </conditionalFormatting>
  <conditionalFormatting sqref="C91:C92">
    <cfRule type="duplicateValues" dxfId="99" priority="1"/>
  </conditionalFormatting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A73C-00A3-4221-B28C-E7653607F61C}">
  <dimension ref="A1:G106"/>
  <sheetViews>
    <sheetView tabSelected="1" topLeftCell="B65" zoomScale="96" workbookViewId="0">
      <selection activeCell="F70" sqref="F70"/>
    </sheetView>
  </sheetViews>
  <sheetFormatPr baseColWidth="10" defaultRowHeight="14.4" x14ac:dyDescent="0.3"/>
  <cols>
    <col min="1" max="1" width="19.33203125" customWidth="1"/>
    <col min="2" max="2" width="22.5546875" bestFit="1" customWidth="1"/>
    <col min="3" max="3" width="64.21875" bestFit="1" customWidth="1"/>
    <col min="4" max="4" width="26.109375" bestFit="1" customWidth="1"/>
    <col min="5" max="5" width="35.21875" bestFit="1" customWidth="1"/>
    <col min="6" max="7" width="26.5546875" bestFit="1" customWidth="1"/>
  </cols>
  <sheetData>
    <row r="1" spans="1:7" x14ac:dyDescent="0.3">
      <c r="A1" t="s">
        <v>295</v>
      </c>
      <c r="B1" t="s">
        <v>2</v>
      </c>
      <c r="C1" t="s">
        <v>81</v>
      </c>
      <c r="D1" t="s">
        <v>799</v>
      </c>
      <c r="E1" t="s">
        <v>798</v>
      </c>
      <c r="F1" s="40" t="s">
        <v>801</v>
      </c>
      <c r="G1" t="s">
        <v>800</v>
      </c>
    </row>
    <row r="2" spans="1:7" x14ac:dyDescent="0.3">
      <c r="A2" t="s">
        <v>296</v>
      </c>
      <c r="B2" t="s">
        <v>57</v>
      </c>
      <c r="C2" t="s">
        <v>245</v>
      </c>
      <c r="D2" s="5" t="s">
        <v>303</v>
      </c>
      <c r="E2" s="14" t="s">
        <v>305</v>
      </c>
      <c r="F2" s="14"/>
      <c r="G2" s="5" t="s">
        <v>298</v>
      </c>
    </row>
    <row r="3" spans="1:7" x14ac:dyDescent="0.3">
      <c r="A3" t="s">
        <v>296</v>
      </c>
      <c r="B3" t="s">
        <v>57</v>
      </c>
      <c r="C3" t="s">
        <v>250</v>
      </c>
      <c r="D3" s="5" t="s">
        <v>304</v>
      </c>
      <c r="E3" s="5" t="s">
        <v>305</v>
      </c>
      <c r="F3" s="5"/>
      <c r="G3" s="5" t="s">
        <v>298</v>
      </c>
    </row>
    <row r="4" spans="1:7" x14ac:dyDescent="0.3">
      <c r="A4" t="s">
        <v>296</v>
      </c>
      <c r="B4" t="s">
        <v>57</v>
      </c>
      <c r="C4" t="s">
        <v>264</v>
      </c>
      <c r="D4" s="1" t="s">
        <v>301</v>
      </c>
      <c r="E4" s="6"/>
      <c r="F4" s="6"/>
      <c r="G4" s="5" t="s">
        <v>298</v>
      </c>
    </row>
    <row r="5" spans="1:7" x14ac:dyDescent="0.3">
      <c r="A5" t="s">
        <v>296</v>
      </c>
      <c r="B5" t="s">
        <v>79</v>
      </c>
      <c r="C5" t="s">
        <v>82</v>
      </c>
      <c r="D5" s="1" t="s">
        <v>299</v>
      </c>
      <c r="E5" s="12" t="s">
        <v>302</v>
      </c>
      <c r="F5" s="12"/>
      <c r="G5" s="5" t="s">
        <v>298</v>
      </c>
    </row>
    <row r="6" spans="1:7" x14ac:dyDescent="0.3">
      <c r="A6" t="s">
        <v>296</v>
      </c>
      <c r="B6" t="s">
        <v>79</v>
      </c>
      <c r="C6" t="s">
        <v>124</v>
      </c>
      <c r="D6" s="1" t="s">
        <v>297</v>
      </c>
      <c r="E6" s="12" t="s">
        <v>302</v>
      </c>
      <c r="F6" s="12"/>
      <c r="G6" s="5" t="s">
        <v>298</v>
      </c>
    </row>
    <row r="7" spans="1:7" x14ac:dyDescent="0.3">
      <c r="A7" t="s">
        <v>296</v>
      </c>
      <c r="B7" t="s">
        <v>79</v>
      </c>
      <c r="C7" t="s">
        <v>264</v>
      </c>
      <c r="D7" s="1" t="s">
        <v>301</v>
      </c>
      <c r="E7" s="6"/>
      <c r="F7" s="6"/>
      <c r="G7" s="5" t="s">
        <v>298</v>
      </c>
    </row>
    <row r="8" spans="1:7" x14ac:dyDescent="0.3">
      <c r="A8" t="s">
        <v>296</v>
      </c>
      <c r="B8" t="s">
        <v>80</v>
      </c>
      <c r="C8" t="s">
        <v>275</v>
      </c>
      <c r="D8" s="1" t="s">
        <v>299</v>
      </c>
      <c r="E8" s="12" t="s">
        <v>300</v>
      </c>
      <c r="F8" s="12"/>
      <c r="G8" s="5" t="s">
        <v>298</v>
      </c>
    </row>
    <row r="9" spans="1:7" x14ac:dyDescent="0.3">
      <c r="A9" t="s">
        <v>296</v>
      </c>
      <c r="B9" t="s">
        <v>80</v>
      </c>
      <c r="C9" t="s">
        <v>279</v>
      </c>
      <c r="D9" s="1" t="s">
        <v>297</v>
      </c>
      <c r="E9" s="12" t="s">
        <v>300</v>
      </c>
      <c r="F9" s="12"/>
      <c r="G9" s="5" t="s">
        <v>298</v>
      </c>
    </row>
    <row r="10" spans="1:7" x14ac:dyDescent="0.3">
      <c r="A10" t="s">
        <v>296</v>
      </c>
      <c r="B10" t="s">
        <v>80</v>
      </c>
      <c r="C10" t="s">
        <v>264</v>
      </c>
      <c r="D10" s="1" t="s">
        <v>301</v>
      </c>
      <c r="E10" s="6"/>
      <c r="F10" s="6"/>
      <c r="G10" s="5" t="s">
        <v>298</v>
      </c>
    </row>
    <row r="11" spans="1:7" x14ac:dyDescent="0.3">
      <c r="A11" t="s">
        <v>306</v>
      </c>
      <c r="B11" t="s">
        <v>45</v>
      </c>
      <c r="C11" t="s">
        <v>82</v>
      </c>
      <c r="D11" s="1" t="s">
        <v>307</v>
      </c>
      <c r="E11" s="6" t="s">
        <v>309</v>
      </c>
      <c r="F11" s="6"/>
      <c r="G11" t="s">
        <v>310</v>
      </c>
    </row>
    <row r="12" spans="1:7" x14ac:dyDescent="0.3">
      <c r="A12" t="s">
        <v>306</v>
      </c>
      <c r="B12" t="s">
        <v>45</v>
      </c>
      <c r="C12" t="s">
        <v>124</v>
      </c>
      <c r="D12" s="1" t="s">
        <v>308</v>
      </c>
      <c r="E12" s="6" t="s">
        <v>309</v>
      </c>
      <c r="F12" s="6"/>
      <c r="G12" t="s">
        <v>310</v>
      </c>
    </row>
    <row r="13" spans="1:7" x14ac:dyDescent="0.3">
      <c r="A13" t="s">
        <v>306</v>
      </c>
      <c r="B13" t="s">
        <v>45</v>
      </c>
      <c r="C13" t="s">
        <v>158</v>
      </c>
      <c r="D13" s="1" t="s">
        <v>301</v>
      </c>
      <c r="E13" s="6"/>
      <c r="F13" s="6"/>
      <c r="G13" t="s">
        <v>310</v>
      </c>
    </row>
    <row r="14" spans="1:7" x14ac:dyDescent="0.3">
      <c r="A14" t="s">
        <v>306</v>
      </c>
      <c r="B14" t="s">
        <v>57</v>
      </c>
      <c r="C14" t="s">
        <v>82</v>
      </c>
      <c r="D14" s="1" t="s">
        <v>307</v>
      </c>
      <c r="E14" s="17" t="s">
        <v>309</v>
      </c>
      <c r="F14" s="17"/>
      <c r="G14" t="s">
        <v>310</v>
      </c>
    </row>
    <row r="15" spans="1:7" x14ac:dyDescent="0.3">
      <c r="A15" t="s">
        <v>306</v>
      </c>
      <c r="B15" t="s">
        <v>57</v>
      </c>
      <c r="C15" t="s">
        <v>124</v>
      </c>
      <c r="D15" s="1" t="s">
        <v>308</v>
      </c>
      <c r="E15" s="17" t="s">
        <v>309</v>
      </c>
      <c r="F15" s="17"/>
      <c r="G15" t="s">
        <v>310</v>
      </c>
    </row>
    <row r="16" spans="1:7" x14ac:dyDescent="0.3">
      <c r="A16" t="s">
        <v>306</v>
      </c>
      <c r="B16" t="s">
        <v>57</v>
      </c>
      <c r="C16" t="s">
        <v>209</v>
      </c>
      <c r="D16" s="1" t="s">
        <v>311</v>
      </c>
      <c r="E16" s="6"/>
      <c r="F16" s="6"/>
      <c r="G16" t="s">
        <v>310</v>
      </c>
    </row>
    <row r="17" spans="1:7" x14ac:dyDescent="0.3">
      <c r="A17" t="s">
        <v>306</v>
      </c>
      <c r="B17" t="s">
        <v>79</v>
      </c>
      <c r="C17" t="s">
        <v>82</v>
      </c>
      <c r="D17" s="1" t="s">
        <v>307</v>
      </c>
      <c r="E17" s="17" t="s">
        <v>309</v>
      </c>
      <c r="F17" s="17"/>
      <c r="G17" t="s">
        <v>310</v>
      </c>
    </row>
    <row r="18" spans="1:7" x14ac:dyDescent="0.3">
      <c r="A18" t="s">
        <v>306</v>
      </c>
      <c r="B18" t="s">
        <v>79</v>
      </c>
      <c r="C18" t="s">
        <v>124</v>
      </c>
      <c r="D18" s="1" t="s">
        <v>308</v>
      </c>
      <c r="E18" s="17" t="s">
        <v>309</v>
      </c>
      <c r="F18" s="17"/>
      <c r="G18" t="s">
        <v>310</v>
      </c>
    </row>
    <row r="19" spans="1:7" x14ac:dyDescent="0.3">
      <c r="A19" t="s">
        <v>306</v>
      </c>
      <c r="B19" t="s">
        <v>79</v>
      </c>
      <c r="C19" t="s">
        <v>209</v>
      </c>
      <c r="D19" s="1" t="s">
        <v>311</v>
      </c>
      <c r="E19" s="6"/>
      <c r="F19" s="6"/>
      <c r="G19" t="s">
        <v>310</v>
      </c>
    </row>
    <row r="20" spans="1:7" x14ac:dyDescent="0.3">
      <c r="A20" t="s">
        <v>306</v>
      </c>
      <c r="B20" t="s">
        <v>80</v>
      </c>
      <c r="C20" t="s">
        <v>82</v>
      </c>
      <c r="D20" s="1" t="s">
        <v>307</v>
      </c>
      <c r="E20" s="17" t="s">
        <v>309</v>
      </c>
      <c r="F20" s="17"/>
      <c r="G20" t="s">
        <v>310</v>
      </c>
    </row>
    <row r="21" spans="1:7" x14ac:dyDescent="0.3">
      <c r="A21" t="s">
        <v>306</v>
      </c>
      <c r="B21" t="s">
        <v>80</v>
      </c>
      <c r="C21" t="s">
        <v>124</v>
      </c>
      <c r="D21" s="1" t="s">
        <v>308</v>
      </c>
      <c r="E21" s="17" t="s">
        <v>309</v>
      </c>
      <c r="F21" s="17"/>
      <c r="G21" t="s">
        <v>310</v>
      </c>
    </row>
    <row r="22" spans="1:7" x14ac:dyDescent="0.3">
      <c r="A22" t="s">
        <v>306</v>
      </c>
      <c r="B22" t="s">
        <v>80</v>
      </c>
      <c r="C22" t="s">
        <v>209</v>
      </c>
      <c r="D22" s="1" t="s">
        <v>311</v>
      </c>
      <c r="E22" s="6"/>
      <c r="F22" s="6"/>
      <c r="G22" t="s">
        <v>310</v>
      </c>
    </row>
    <row r="23" spans="1:7" x14ac:dyDescent="0.3">
      <c r="A23" t="s">
        <v>312</v>
      </c>
      <c r="B23" t="s">
        <v>45</v>
      </c>
      <c r="C23" t="s">
        <v>223</v>
      </c>
      <c r="D23" s="1" t="s">
        <v>313</v>
      </c>
      <c r="E23" s="6"/>
      <c r="F23" s="6"/>
      <c r="G23" s="17" t="s">
        <v>315</v>
      </c>
    </row>
    <row r="24" spans="1:7" x14ac:dyDescent="0.3">
      <c r="A24" t="s">
        <v>312</v>
      </c>
      <c r="B24" t="s">
        <v>45</v>
      </c>
      <c r="C24" t="s">
        <v>224</v>
      </c>
      <c r="D24" s="1" t="s">
        <v>314</v>
      </c>
      <c r="E24" s="6"/>
      <c r="F24" s="6"/>
      <c r="G24" s="17" t="s">
        <v>315</v>
      </c>
    </row>
    <row r="25" spans="1:7" x14ac:dyDescent="0.3">
      <c r="A25" t="s">
        <v>312</v>
      </c>
      <c r="B25" t="s">
        <v>57</v>
      </c>
      <c r="C25" t="s">
        <v>223</v>
      </c>
      <c r="D25" s="1" t="s">
        <v>313</v>
      </c>
      <c r="E25" s="6"/>
      <c r="F25" s="6"/>
      <c r="G25" s="17" t="s">
        <v>315</v>
      </c>
    </row>
    <row r="26" spans="1:7" x14ac:dyDescent="0.3">
      <c r="A26" t="s">
        <v>312</v>
      </c>
      <c r="B26" t="s">
        <v>57</v>
      </c>
      <c r="C26" t="s">
        <v>224</v>
      </c>
      <c r="D26" s="1" t="s">
        <v>314</v>
      </c>
      <c r="E26" s="6"/>
      <c r="F26" s="6"/>
      <c r="G26" s="17" t="s">
        <v>315</v>
      </c>
    </row>
    <row r="27" spans="1:7" x14ac:dyDescent="0.3">
      <c r="A27" t="s">
        <v>312</v>
      </c>
      <c r="B27" t="s">
        <v>79</v>
      </c>
      <c r="C27" t="s">
        <v>223</v>
      </c>
      <c r="D27" s="1" t="s">
        <v>313</v>
      </c>
      <c r="E27" s="6"/>
      <c r="F27" s="6"/>
      <c r="G27" s="17" t="s">
        <v>315</v>
      </c>
    </row>
    <row r="28" spans="1:7" x14ac:dyDescent="0.3">
      <c r="A28" t="s">
        <v>312</v>
      </c>
      <c r="B28" t="s">
        <v>79</v>
      </c>
      <c r="C28" t="s">
        <v>224</v>
      </c>
      <c r="D28" s="1" t="s">
        <v>314</v>
      </c>
      <c r="E28" s="6"/>
      <c r="F28" s="6"/>
      <c r="G28" s="17" t="s">
        <v>315</v>
      </c>
    </row>
    <row r="29" spans="1:7" x14ac:dyDescent="0.3">
      <c r="A29" t="s">
        <v>312</v>
      </c>
      <c r="B29" t="s">
        <v>80</v>
      </c>
      <c r="C29" t="s">
        <v>223</v>
      </c>
      <c r="D29" s="1" t="s">
        <v>313</v>
      </c>
      <c r="E29" s="6"/>
      <c r="F29" s="6"/>
      <c r="G29" s="17" t="s">
        <v>315</v>
      </c>
    </row>
    <row r="30" spans="1:7" x14ac:dyDescent="0.3">
      <c r="A30" t="s">
        <v>312</v>
      </c>
      <c r="B30" t="s">
        <v>80</v>
      </c>
      <c r="C30" t="s">
        <v>224</v>
      </c>
      <c r="D30" s="1" t="s">
        <v>314</v>
      </c>
      <c r="E30" s="6"/>
      <c r="F30" s="6"/>
      <c r="G30" s="17" t="s">
        <v>315</v>
      </c>
    </row>
    <row r="31" spans="1:7" x14ac:dyDescent="0.3">
      <c r="A31" t="s">
        <v>318</v>
      </c>
      <c r="B31" t="s">
        <v>45</v>
      </c>
      <c r="C31" t="s">
        <v>317</v>
      </c>
      <c r="D31" s="1"/>
      <c r="E31" s="6"/>
      <c r="F31" s="6"/>
      <c r="G31" s="6" t="s">
        <v>316</v>
      </c>
    </row>
    <row r="32" spans="1:7" x14ac:dyDescent="0.3">
      <c r="A32" t="s">
        <v>318</v>
      </c>
      <c r="B32" t="s">
        <v>57</v>
      </c>
      <c r="C32" t="s">
        <v>317</v>
      </c>
      <c r="D32" s="1"/>
      <c r="E32" s="6"/>
      <c r="F32" s="6"/>
      <c r="G32" s="6" t="s">
        <v>316</v>
      </c>
    </row>
    <row r="33" spans="1:7" x14ac:dyDescent="0.3">
      <c r="A33" t="s">
        <v>318</v>
      </c>
      <c r="B33" t="s">
        <v>79</v>
      </c>
      <c r="C33" t="s">
        <v>317</v>
      </c>
      <c r="D33" s="1"/>
      <c r="E33" s="6"/>
      <c r="F33" s="6"/>
      <c r="G33" s="6" t="s">
        <v>316</v>
      </c>
    </row>
    <row r="34" spans="1:7" x14ac:dyDescent="0.3">
      <c r="A34" t="s">
        <v>318</v>
      </c>
      <c r="B34" t="s">
        <v>80</v>
      </c>
      <c r="C34" t="s">
        <v>317</v>
      </c>
      <c r="D34" s="1"/>
      <c r="E34" s="6"/>
      <c r="F34" s="6"/>
      <c r="G34" s="6" t="s">
        <v>316</v>
      </c>
    </row>
    <row r="35" spans="1:7" x14ac:dyDescent="0.3">
      <c r="A35" t="s">
        <v>382</v>
      </c>
      <c r="B35" t="s">
        <v>45</v>
      </c>
      <c r="C35" t="s">
        <v>319</v>
      </c>
      <c r="D35" s="1" t="s">
        <v>383</v>
      </c>
      <c r="E35" s="6" t="s">
        <v>386</v>
      </c>
      <c r="F35" s="6" t="s">
        <v>387</v>
      </c>
      <c r="G35" t="s">
        <v>388</v>
      </c>
    </row>
    <row r="36" spans="1:7" x14ac:dyDescent="0.3">
      <c r="A36" t="s">
        <v>382</v>
      </c>
      <c r="B36" t="s">
        <v>45</v>
      </c>
      <c r="C36" t="s">
        <v>338</v>
      </c>
      <c r="D36" s="1" t="s">
        <v>384</v>
      </c>
      <c r="E36" s="6" t="s">
        <v>386</v>
      </c>
      <c r="F36" s="6" t="s">
        <v>387</v>
      </c>
      <c r="G36" t="s">
        <v>388</v>
      </c>
    </row>
    <row r="37" spans="1:7" x14ac:dyDescent="0.3">
      <c r="A37" t="s">
        <v>382</v>
      </c>
      <c r="B37" t="s">
        <v>45</v>
      </c>
      <c r="C37" t="s">
        <v>366</v>
      </c>
      <c r="D37" s="1" t="s">
        <v>385</v>
      </c>
      <c r="E37" s="6"/>
      <c r="F37" s="6" t="s">
        <v>387</v>
      </c>
      <c r="G37" t="s">
        <v>388</v>
      </c>
    </row>
    <row r="38" spans="1:7" x14ac:dyDescent="0.3">
      <c r="A38" t="s">
        <v>382</v>
      </c>
      <c r="B38" t="s">
        <v>45</v>
      </c>
      <c r="C38" t="s">
        <v>158</v>
      </c>
      <c r="D38" s="1" t="s">
        <v>301</v>
      </c>
      <c r="E38" s="6"/>
      <c r="F38" s="6"/>
      <c r="G38" t="s">
        <v>388</v>
      </c>
    </row>
    <row r="39" spans="1:7" x14ac:dyDescent="0.3">
      <c r="A39" t="s">
        <v>382</v>
      </c>
      <c r="B39" t="s">
        <v>57</v>
      </c>
      <c r="C39" t="s">
        <v>319</v>
      </c>
      <c r="D39" s="1" t="s">
        <v>383</v>
      </c>
      <c r="E39" s="6" t="s">
        <v>386</v>
      </c>
      <c r="F39" s="6" t="s">
        <v>387</v>
      </c>
      <c r="G39" t="s">
        <v>388</v>
      </c>
    </row>
    <row r="40" spans="1:7" x14ac:dyDescent="0.3">
      <c r="A40" t="s">
        <v>382</v>
      </c>
      <c r="B40" t="s">
        <v>57</v>
      </c>
      <c r="C40" t="s">
        <v>338</v>
      </c>
      <c r="D40" s="1" t="s">
        <v>384</v>
      </c>
      <c r="E40" s="6" t="s">
        <v>386</v>
      </c>
      <c r="F40" s="6" t="s">
        <v>387</v>
      </c>
      <c r="G40" t="s">
        <v>388</v>
      </c>
    </row>
    <row r="41" spans="1:7" x14ac:dyDescent="0.3">
      <c r="A41" t="s">
        <v>382</v>
      </c>
      <c r="B41" t="s">
        <v>57</v>
      </c>
      <c r="C41" t="s">
        <v>366</v>
      </c>
      <c r="D41" s="1" t="s">
        <v>385</v>
      </c>
      <c r="E41" s="6"/>
      <c r="F41" s="6" t="s">
        <v>387</v>
      </c>
      <c r="G41" t="s">
        <v>388</v>
      </c>
    </row>
    <row r="42" spans="1:7" x14ac:dyDescent="0.3">
      <c r="A42" t="s">
        <v>382</v>
      </c>
      <c r="B42" t="s">
        <v>79</v>
      </c>
      <c r="C42" t="s">
        <v>319</v>
      </c>
      <c r="D42" s="1" t="s">
        <v>383</v>
      </c>
      <c r="E42" s="6" t="s">
        <v>386</v>
      </c>
      <c r="F42" s="6" t="s">
        <v>387</v>
      </c>
      <c r="G42" t="s">
        <v>388</v>
      </c>
    </row>
    <row r="43" spans="1:7" x14ac:dyDescent="0.3">
      <c r="A43" t="s">
        <v>382</v>
      </c>
      <c r="B43" t="s">
        <v>79</v>
      </c>
      <c r="C43" t="s">
        <v>338</v>
      </c>
      <c r="D43" s="1" t="s">
        <v>384</v>
      </c>
      <c r="E43" s="6" t="s">
        <v>386</v>
      </c>
      <c r="F43" s="6" t="s">
        <v>387</v>
      </c>
      <c r="G43" t="s">
        <v>388</v>
      </c>
    </row>
    <row r="44" spans="1:7" x14ac:dyDescent="0.3">
      <c r="A44" t="s">
        <v>382</v>
      </c>
      <c r="B44" t="s">
        <v>79</v>
      </c>
      <c r="C44" t="s">
        <v>366</v>
      </c>
      <c r="D44" s="1" t="s">
        <v>385</v>
      </c>
      <c r="E44" s="6"/>
      <c r="F44" s="6" t="s">
        <v>387</v>
      </c>
      <c r="G44" t="s">
        <v>388</v>
      </c>
    </row>
    <row r="45" spans="1:7" x14ac:dyDescent="0.3">
      <c r="A45" t="s">
        <v>382</v>
      </c>
      <c r="B45" t="s">
        <v>80</v>
      </c>
      <c r="C45" t="s">
        <v>319</v>
      </c>
      <c r="D45" s="1" t="s">
        <v>383</v>
      </c>
      <c r="E45" s="6" t="s">
        <v>386</v>
      </c>
      <c r="F45" s="6" t="s">
        <v>387</v>
      </c>
      <c r="G45" t="s">
        <v>388</v>
      </c>
    </row>
    <row r="46" spans="1:7" x14ac:dyDescent="0.3">
      <c r="A46" t="s">
        <v>382</v>
      </c>
      <c r="B46" t="s">
        <v>80</v>
      </c>
      <c r="C46" t="s">
        <v>338</v>
      </c>
      <c r="D46" s="1" t="s">
        <v>384</v>
      </c>
      <c r="E46" s="6" t="s">
        <v>386</v>
      </c>
      <c r="F46" s="6" t="s">
        <v>387</v>
      </c>
      <c r="G46" t="s">
        <v>388</v>
      </c>
    </row>
    <row r="47" spans="1:7" x14ac:dyDescent="0.3">
      <c r="A47" t="s">
        <v>382</v>
      </c>
      <c r="B47" t="s">
        <v>80</v>
      </c>
      <c r="C47" t="s">
        <v>366</v>
      </c>
      <c r="D47" s="1" t="s">
        <v>385</v>
      </c>
      <c r="E47" s="6"/>
      <c r="F47" s="6" t="s">
        <v>387</v>
      </c>
      <c r="G47" t="s">
        <v>388</v>
      </c>
    </row>
    <row r="48" spans="1:7" x14ac:dyDescent="0.3">
      <c r="A48" s="40" t="s">
        <v>545</v>
      </c>
      <c r="B48" s="40" t="s">
        <v>45</v>
      </c>
      <c r="C48" s="40" t="s">
        <v>640</v>
      </c>
      <c r="D48" s="1"/>
      <c r="E48" s="43"/>
      <c r="F48" s="43"/>
      <c r="G48" s="40" t="s">
        <v>797</v>
      </c>
    </row>
    <row r="49" spans="1:7" x14ac:dyDescent="0.3">
      <c r="A49" s="40" t="s">
        <v>545</v>
      </c>
      <c r="B49" s="40" t="s">
        <v>45</v>
      </c>
      <c r="C49" s="40" t="s">
        <v>641</v>
      </c>
      <c r="D49" s="1"/>
      <c r="E49" s="43"/>
      <c r="F49" s="43"/>
      <c r="G49" s="40" t="s">
        <v>797</v>
      </c>
    </row>
    <row r="50" spans="1:7" x14ac:dyDescent="0.3">
      <c r="A50" s="40" t="s">
        <v>545</v>
      </c>
      <c r="B50" s="40" t="s">
        <v>45</v>
      </c>
      <c r="C50" s="40" t="s">
        <v>642</v>
      </c>
      <c r="D50" s="1"/>
      <c r="E50" s="43"/>
      <c r="F50" s="43"/>
      <c r="G50" s="40" t="s">
        <v>797</v>
      </c>
    </row>
    <row r="51" spans="1:7" x14ac:dyDescent="0.3">
      <c r="A51" s="40" t="s">
        <v>545</v>
      </c>
      <c r="B51" s="40" t="s">
        <v>45</v>
      </c>
      <c r="C51" s="40" t="s">
        <v>643</v>
      </c>
      <c r="D51" s="1"/>
      <c r="E51" s="43"/>
      <c r="F51" s="43"/>
      <c r="G51" s="40" t="s">
        <v>797</v>
      </c>
    </row>
    <row r="52" spans="1:7" x14ac:dyDescent="0.3">
      <c r="A52" s="40" t="s">
        <v>545</v>
      </c>
      <c r="B52" s="40" t="s">
        <v>45</v>
      </c>
      <c r="C52" s="40" t="s">
        <v>644</v>
      </c>
      <c r="D52" s="1"/>
      <c r="E52" s="43"/>
      <c r="F52" s="43"/>
      <c r="G52" s="40" t="s">
        <v>797</v>
      </c>
    </row>
    <row r="53" spans="1:7" x14ac:dyDescent="0.3">
      <c r="A53" s="40" t="s">
        <v>545</v>
      </c>
      <c r="B53" s="40" t="s">
        <v>45</v>
      </c>
      <c r="C53" s="40" t="s">
        <v>645</v>
      </c>
      <c r="D53" s="1"/>
      <c r="E53" s="43"/>
      <c r="F53" s="43"/>
      <c r="G53" s="40" t="s">
        <v>797</v>
      </c>
    </row>
    <row r="54" spans="1:7" x14ac:dyDescent="0.3">
      <c r="A54" s="40" t="s">
        <v>545</v>
      </c>
      <c r="B54" s="40" t="s">
        <v>45</v>
      </c>
      <c r="C54" s="40" t="s">
        <v>646</v>
      </c>
      <c r="D54" s="1" t="s">
        <v>546</v>
      </c>
      <c r="E54" s="43" t="s">
        <v>548</v>
      </c>
      <c r="F54" s="43"/>
      <c r="G54" s="40" t="s">
        <v>551</v>
      </c>
    </row>
    <row r="55" spans="1:7" x14ac:dyDescent="0.3">
      <c r="A55" t="s">
        <v>545</v>
      </c>
      <c r="B55" t="s">
        <v>57</v>
      </c>
      <c r="C55" t="s">
        <v>465</v>
      </c>
      <c r="D55" s="1" t="s">
        <v>546</v>
      </c>
      <c r="E55" s="6" t="s">
        <v>548</v>
      </c>
      <c r="F55" s="6"/>
      <c r="G55" t="s">
        <v>551</v>
      </c>
    </row>
    <row r="56" spans="1:7" x14ac:dyDescent="0.3">
      <c r="A56" t="s">
        <v>545</v>
      </c>
      <c r="B56" t="s">
        <v>57</v>
      </c>
      <c r="C56" t="s">
        <v>466</v>
      </c>
      <c r="D56" s="1" t="s">
        <v>547</v>
      </c>
      <c r="E56" s="6" t="s">
        <v>548</v>
      </c>
      <c r="F56" s="6"/>
      <c r="G56" t="s">
        <v>551</v>
      </c>
    </row>
    <row r="57" spans="1:7" x14ac:dyDescent="0.3">
      <c r="A57" t="s">
        <v>545</v>
      </c>
      <c r="B57" t="s">
        <v>57</v>
      </c>
      <c r="C57" t="s">
        <v>467</v>
      </c>
      <c r="D57" s="1" t="s">
        <v>549</v>
      </c>
      <c r="E57" s="6"/>
      <c r="F57" s="6"/>
      <c r="G57" t="s">
        <v>551</v>
      </c>
    </row>
    <row r="58" spans="1:7" ht="27.6" x14ac:dyDescent="0.3">
      <c r="A58" t="s">
        <v>545</v>
      </c>
      <c r="B58" t="s">
        <v>57</v>
      </c>
      <c r="C58" t="s">
        <v>468</v>
      </c>
      <c r="D58" s="22" t="s">
        <v>550</v>
      </c>
      <c r="E58" s="6"/>
      <c r="F58" s="6"/>
      <c r="G58" t="s">
        <v>551</v>
      </c>
    </row>
    <row r="59" spans="1:7" x14ac:dyDescent="0.3">
      <c r="A59" t="s">
        <v>545</v>
      </c>
      <c r="B59" t="s">
        <v>57</v>
      </c>
      <c r="C59" t="s">
        <v>469</v>
      </c>
      <c r="D59" s="23" t="s">
        <v>632</v>
      </c>
      <c r="E59" s="6"/>
      <c r="F59" s="6"/>
      <c r="G59" t="s">
        <v>551</v>
      </c>
    </row>
    <row r="60" spans="1:7" x14ac:dyDescent="0.3">
      <c r="A60" t="s">
        <v>545</v>
      </c>
      <c r="B60" t="s">
        <v>79</v>
      </c>
      <c r="C60" t="s">
        <v>465</v>
      </c>
      <c r="D60" s="1" t="s">
        <v>546</v>
      </c>
      <c r="E60" s="6" t="s">
        <v>548</v>
      </c>
      <c r="F60" s="6"/>
      <c r="G60" t="s">
        <v>551</v>
      </c>
    </row>
    <row r="61" spans="1:7" x14ac:dyDescent="0.3">
      <c r="A61" t="s">
        <v>545</v>
      </c>
      <c r="B61" t="s">
        <v>79</v>
      </c>
      <c r="C61" t="s">
        <v>466</v>
      </c>
      <c r="D61" s="1" t="s">
        <v>547</v>
      </c>
      <c r="E61" s="6" t="s">
        <v>548</v>
      </c>
      <c r="F61" s="6"/>
      <c r="G61" t="s">
        <v>551</v>
      </c>
    </row>
    <row r="62" spans="1:7" x14ac:dyDescent="0.3">
      <c r="A62" t="s">
        <v>545</v>
      </c>
      <c r="B62" t="s">
        <v>79</v>
      </c>
      <c r="C62" t="s">
        <v>467</v>
      </c>
      <c r="D62" s="1" t="s">
        <v>549</v>
      </c>
      <c r="E62" s="6"/>
      <c r="F62" s="6"/>
      <c r="G62" t="s">
        <v>551</v>
      </c>
    </row>
    <row r="63" spans="1:7" ht="27.6" x14ac:dyDescent="0.3">
      <c r="A63" t="s">
        <v>545</v>
      </c>
      <c r="B63" t="s">
        <v>79</v>
      </c>
      <c r="C63" t="s">
        <v>468</v>
      </c>
      <c r="D63" s="22" t="s">
        <v>550</v>
      </c>
      <c r="E63" s="6"/>
      <c r="F63" s="6"/>
      <c r="G63" t="s">
        <v>551</v>
      </c>
    </row>
    <row r="64" spans="1:7" x14ac:dyDescent="0.3">
      <c r="A64" t="s">
        <v>545</v>
      </c>
      <c r="B64" t="s">
        <v>79</v>
      </c>
      <c r="C64" t="s">
        <v>469</v>
      </c>
      <c r="D64" s="23" t="s">
        <v>632</v>
      </c>
      <c r="E64" s="6"/>
      <c r="F64" s="6"/>
      <c r="G64" t="s">
        <v>551</v>
      </c>
    </row>
    <row r="65" spans="1:7" x14ac:dyDescent="0.3">
      <c r="A65" t="s">
        <v>545</v>
      </c>
      <c r="B65" t="s">
        <v>80</v>
      </c>
      <c r="C65" t="s">
        <v>465</v>
      </c>
      <c r="D65" s="1" t="s">
        <v>546</v>
      </c>
      <c r="E65" s="6" t="s">
        <v>548</v>
      </c>
      <c r="F65" s="6"/>
      <c r="G65" t="s">
        <v>551</v>
      </c>
    </row>
    <row r="66" spans="1:7" x14ac:dyDescent="0.3">
      <c r="A66" t="s">
        <v>545</v>
      </c>
      <c r="B66" t="s">
        <v>80</v>
      </c>
      <c r="C66" t="s">
        <v>466</v>
      </c>
      <c r="D66" s="1" t="s">
        <v>547</v>
      </c>
      <c r="E66" s="6" t="s">
        <v>548</v>
      </c>
      <c r="F66" s="6"/>
      <c r="G66" t="s">
        <v>551</v>
      </c>
    </row>
    <row r="67" spans="1:7" x14ac:dyDescent="0.3">
      <c r="A67" t="s">
        <v>545</v>
      </c>
      <c r="B67" t="s">
        <v>80</v>
      </c>
      <c r="C67" t="s">
        <v>467</v>
      </c>
      <c r="D67" s="1" t="s">
        <v>549</v>
      </c>
      <c r="E67" s="6"/>
      <c r="F67" s="6"/>
      <c r="G67" t="s">
        <v>551</v>
      </c>
    </row>
    <row r="68" spans="1:7" ht="27.6" x14ac:dyDescent="0.3">
      <c r="A68" t="s">
        <v>545</v>
      </c>
      <c r="B68" t="s">
        <v>80</v>
      </c>
      <c r="C68" t="s">
        <v>468</v>
      </c>
      <c r="D68" s="22" t="s">
        <v>550</v>
      </c>
      <c r="E68" s="6"/>
      <c r="F68" s="6"/>
      <c r="G68" t="s">
        <v>551</v>
      </c>
    </row>
    <row r="69" spans="1:7" x14ac:dyDescent="0.3">
      <c r="A69" t="s">
        <v>545</v>
      </c>
      <c r="B69" t="s">
        <v>80</v>
      </c>
      <c r="C69" t="s">
        <v>469</v>
      </c>
      <c r="D69" s="23" t="s">
        <v>632</v>
      </c>
      <c r="E69" s="6"/>
      <c r="F69" s="6"/>
      <c r="G69" t="s">
        <v>551</v>
      </c>
    </row>
    <row r="70" spans="1:7" x14ac:dyDescent="0.3">
      <c r="A70" t="s">
        <v>683</v>
      </c>
      <c r="B70" t="s">
        <v>45</v>
      </c>
      <c r="C70" t="s">
        <v>647</v>
      </c>
      <c r="D70" s="23" t="s">
        <v>684</v>
      </c>
      <c r="E70" s="6" t="s">
        <v>686</v>
      </c>
      <c r="F70" s="6"/>
      <c r="G70" t="s">
        <v>687</v>
      </c>
    </row>
    <row r="71" spans="1:7" x14ac:dyDescent="0.3">
      <c r="A71" t="s">
        <v>683</v>
      </c>
      <c r="B71" t="s">
        <v>45</v>
      </c>
      <c r="C71" t="s">
        <v>664</v>
      </c>
      <c r="D71" s="27" t="s">
        <v>685</v>
      </c>
      <c r="E71" s="6" t="s">
        <v>686</v>
      </c>
      <c r="F71" s="6"/>
      <c r="G71" t="s">
        <v>687</v>
      </c>
    </row>
    <row r="72" spans="1:7" x14ac:dyDescent="0.3">
      <c r="A72" t="s">
        <v>683</v>
      </c>
      <c r="B72" t="s">
        <v>45</v>
      </c>
      <c r="C72" t="s">
        <v>158</v>
      </c>
      <c r="D72" s="27" t="s">
        <v>301</v>
      </c>
      <c r="E72" s="6"/>
      <c r="F72" s="6"/>
      <c r="G72" t="s">
        <v>687</v>
      </c>
    </row>
    <row r="73" spans="1:7" x14ac:dyDescent="0.3">
      <c r="A73" t="s">
        <v>683</v>
      </c>
      <c r="B73" t="s">
        <v>57</v>
      </c>
      <c r="C73" t="s">
        <v>647</v>
      </c>
      <c r="D73" s="23" t="s">
        <v>684</v>
      </c>
      <c r="E73" s="6" t="s">
        <v>686</v>
      </c>
      <c r="F73" s="6"/>
      <c r="G73" t="s">
        <v>687</v>
      </c>
    </row>
    <row r="74" spans="1:7" x14ac:dyDescent="0.3">
      <c r="A74" t="s">
        <v>683</v>
      </c>
      <c r="B74" t="s">
        <v>57</v>
      </c>
      <c r="C74" t="s">
        <v>664</v>
      </c>
      <c r="D74" s="27" t="s">
        <v>685</v>
      </c>
      <c r="E74" s="6" t="s">
        <v>686</v>
      </c>
      <c r="F74" s="6"/>
      <c r="G74" t="s">
        <v>687</v>
      </c>
    </row>
    <row r="75" spans="1:7" x14ac:dyDescent="0.3">
      <c r="A75" s="31" t="s">
        <v>683</v>
      </c>
      <c r="B75" s="31" t="s">
        <v>79</v>
      </c>
      <c r="C75" s="31" t="s">
        <v>647</v>
      </c>
      <c r="D75" s="23" t="s">
        <v>684</v>
      </c>
      <c r="E75" s="6" t="s">
        <v>686</v>
      </c>
      <c r="F75" s="6"/>
      <c r="G75" s="31" t="s">
        <v>687</v>
      </c>
    </row>
    <row r="76" spans="1:7" x14ac:dyDescent="0.3">
      <c r="A76" s="31" t="s">
        <v>683</v>
      </c>
      <c r="B76" s="31" t="s">
        <v>79</v>
      </c>
      <c r="C76" s="31" t="s">
        <v>664</v>
      </c>
      <c r="D76" s="27" t="s">
        <v>685</v>
      </c>
      <c r="E76" s="6" t="s">
        <v>686</v>
      </c>
      <c r="F76" s="6"/>
      <c r="G76" s="31" t="s">
        <v>687</v>
      </c>
    </row>
    <row r="77" spans="1:7" x14ac:dyDescent="0.3">
      <c r="A77" s="31" t="s">
        <v>683</v>
      </c>
      <c r="B77" s="31" t="s">
        <v>80</v>
      </c>
      <c r="C77" s="28" t="s">
        <v>647</v>
      </c>
      <c r="D77" s="23" t="s">
        <v>684</v>
      </c>
      <c r="E77" s="6" t="s">
        <v>686</v>
      </c>
      <c r="F77" s="6"/>
      <c r="G77" s="31" t="s">
        <v>687</v>
      </c>
    </row>
    <row r="78" spans="1:7" x14ac:dyDescent="0.3">
      <c r="A78" s="31" t="s">
        <v>683</v>
      </c>
      <c r="B78" s="31" t="s">
        <v>80</v>
      </c>
      <c r="C78" s="28" t="s">
        <v>664</v>
      </c>
      <c r="D78" s="27" t="s">
        <v>685</v>
      </c>
      <c r="E78" s="6" t="s">
        <v>686</v>
      </c>
      <c r="F78" s="6"/>
      <c r="G78" s="31" t="s">
        <v>687</v>
      </c>
    </row>
    <row r="79" spans="1:7" x14ac:dyDescent="0.3">
      <c r="A79" s="35" t="s">
        <v>717</v>
      </c>
      <c r="B79" s="35" t="s">
        <v>45</v>
      </c>
      <c r="C79" s="28" t="s">
        <v>705</v>
      </c>
      <c r="D79" s="23" t="s">
        <v>718</v>
      </c>
      <c r="E79" s="6" t="s">
        <v>720</v>
      </c>
      <c r="F79" s="6"/>
      <c r="G79" s="35" t="s">
        <v>721</v>
      </c>
    </row>
    <row r="80" spans="1:7" x14ac:dyDescent="0.3">
      <c r="A80" s="35" t="s">
        <v>717</v>
      </c>
      <c r="B80" s="35" t="s">
        <v>45</v>
      </c>
      <c r="C80" s="28" t="s">
        <v>706</v>
      </c>
      <c r="D80" s="27" t="s">
        <v>719</v>
      </c>
      <c r="E80" s="6" t="s">
        <v>720</v>
      </c>
      <c r="F80" s="6"/>
      <c r="G80" s="35" t="s">
        <v>721</v>
      </c>
    </row>
    <row r="81" spans="1:7" x14ac:dyDescent="0.3">
      <c r="A81" s="35" t="s">
        <v>717</v>
      </c>
      <c r="B81" s="35" t="s">
        <v>45</v>
      </c>
      <c r="C81" s="28" t="s">
        <v>158</v>
      </c>
      <c r="D81" s="27" t="s">
        <v>301</v>
      </c>
      <c r="E81" s="6"/>
      <c r="F81" s="6"/>
      <c r="G81" s="35" t="s">
        <v>721</v>
      </c>
    </row>
    <row r="82" spans="1:7" x14ac:dyDescent="0.3">
      <c r="A82" s="35" t="s">
        <v>717</v>
      </c>
      <c r="B82" s="35" t="s">
        <v>57</v>
      </c>
      <c r="C82" s="28" t="s">
        <v>705</v>
      </c>
      <c r="D82" s="23" t="s">
        <v>718</v>
      </c>
      <c r="E82" s="6" t="s">
        <v>720</v>
      </c>
      <c r="F82" s="6"/>
      <c r="G82" s="35" t="s">
        <v>721</v>
      </c>
    </row>
    <row r="83" spans="1:7" x14ac:dyDescent="0.3">
      <c r="A83" s="35" t="s">
        <v>717</v>
      </c>
      <c r="B83" s="35" t="s">
        <v>57</v>
      </c>
      <c r="C83" s="28" t="s">
        <v>706</v>
      </c>
      <c r="D83" s="27" t="s">
        <v>719</v>
      </c>
      <c r="E83" s="6" t="s">
        <v>720</v>
      </c>
      <c r="F83" s="6"/>
      <c r="G83" s="35" t="s">
        <v>721</v>
      </c>
    </row>
    <row r="84" spans="1:7" x14ac:dyDescent="0.3">
      <c r="A84" s="40" t="s">
        <v>717</v>
      </c>
      <c r="B84" s="40" t="s">
        <v>79</v>
      </c>
      <c r="C84" s="28" t="s">
        <v>705</v>
      </c>
      <c r="D84" s="23" t="s">
        <v>718</v>
      </c>
      <c r="E84" s="43" t="s">
        <v>720</v>
      </c>
      <c r="F84" s="43"/>
      <c r="G84" s="40" t="s">
        <v>721</v>
      </c>
    </row>
    <row r="85" spans="1:7" x14ac:dyDescent="0.3">
      <c r="A85" s="40" t="s">
        <v>717</v>
      </c>
      <c r="B85" s="40" t="s">
        <v>79</v>
      </c>
      <c r="C85" s="28" t="s">
        <v>706</v>
      </c>
      <c r="D85" s="27" t="s">
        <v>719</v>
      </c>
      <c r="E85" s="43" t="s">
        <v>720</v>
      </c>
      <c r="F85" s="43"/>
      <c r="G85" s="40" t="s">
        <v>721</v>
      </c>
    </row>
    <row r="86" spans="1:7" x14ac:dyDescent="0.3">
      <c r="A86" s="40" t="s">
        <v>717</v>
      </c>
      <c r="B86" s="40" t="s">
        <v>80</v>
      </c>
      <c r="C86" s="28" t="s">
        <v>705</v>
      </c>
      <c r="D86" s="23" t="s">
        <v>718</v>
      </c>
      <c r="E86" s="43" t="s">
        <v>720</v>
      </c>
      <c r="F86" s="43"/>
      <c r="G86" s="40" t="s">
        <v>721</v>
      </c>
    </row>
    <row r="87" spans="1:7" x14ac:dyDescent="0.3">
      <c r="A87" s="40" t="s">
        <v>717</v>
      </c>
      <c r="B87" s="40" t="s">
        <v>80</v>
      </c>
      <c r="C87" s="28" t="s">
        <v>706</v>
      </c>
      <c r="D87" s="27" t="s">
        <v>719</v>
      </c>
      <c r="E87" s="43" t="s">
        <v>720</v>
      </c>
      <c r="F87" s="43"/>
      <c r="G87" s="40" t="s">
        <v>721</v>
      </c>
    </row>
    <row r="88" spans="1:7" ht="27.6" x14ac:dyDescent="0.3">
      <c r="A88" s="40" t="s">
        <v>731</v>
      </c>
      <c r="B88" s="40" t="s">
        <v>45</v>
      </c>
      <c r="C88" s="28" t="s">
        <v>725</v>
      </c>
      <c r="D88" s="23" t="s">
        <v>732</v>
      </c>
      <c r="E88" s="43" t="s">
        <v>735</v>
      </c>
      <c r="F88" s="43"/>
      <c r="G88" s="40" t="s">
        <v>734</v>
      </c>
    </row>
    <row r="89" spans="1:7" ht="27.6" x14ac:dyDescent="0.3">
      <c r="A89" s="40" t="s">
        <v>731</v>
      </c>
      <c r="B89" s="40" t="s">
        <v>45</v>
      </c>
      <c r="C89" s="28" t="s">
        <v>726</v>
      </c>
      <c r="D89" s="27" t="s">
        <v>733</v>
      </c>
      <c r="E89" s="43" t="s">
        <v>735</v>
      </c>
      <c r="F89" s="43"/>
      <c r="G89" s="40" t="s">
        <v>734</v>
      </c>
    </row>
    <row r="90" spans="1:7" ht="27.6" x14ac:dyDescent="0.3">
      <c r="A90" s="40" t="s">
        <v>731</v>
      </c>
      <c r="B90" s="40" t="s">
        <v>57</v>
      </c>
      <c r="C90" s="28" t="s">
        <v>725</v>
      </c>
      <c r="D90" s="23" t="s">
        <v>732</v>
      </c>
      <c r="E90" s="43" t="s">
        <v>735</v>
      </c>
      <c r="F90" s="43"/>
      <c r="G90" s="40" t="s">
        <v>734</v>
      </c>
    </row>
    <row r="91" spans="1:7" ht="27.6" x14ac:dyDescent="0.3">
      <c r="A91" s="40" t="s">
        <v>731</v>
      </c>
      <c r="B91" s="40" t="s">
        <v>57</v>
      </c>
      <c r="C91" s="28" t="s">
        <v>726</v>
      </c>
      <c r="D91" s="27" t="s">
        <v>733</v>
      </c>
      <c r="E91" s="43" t="s">
        <v>735</v>
      </c>
      <c r="F91" s="43"/>
      <c r="G91" s="40" t="s">
        <v>734</v>
      </c>
    </row>
    <row r="92" spans="1:7" ht="27.6" x14ac:dyDescent="0.3">
      <c r="A92" s="40" t="s">
        <v>731</v>
      </c>
      <c r="B92" s="40" t="s">
        <v>79</v>
      </c>
      <c r="C92" s="28" t="s">
        <v>725</v>
      </c>
      <c r="D92" s="23" t="s">
        <v>732</v>
      </c>
      <c r="E92" s="43" t="s">
        <v>735</v>
      </c>
      <c r="F92" s="43"/>
      <c r="G92" s="40" t="s">
        <v>734</v>
      </c>
    </row>
    <row r="93" spans="1:7" ht="27.6" x14ac:dyDescent="0.3">
      <c r="A93" s="40" t="s">
        <v>731</v>
      </c>
      <c r="B93" s="40" t="s">
        <v>79</v>
      </c>
      <c r="C93" s="28" t="s">
        <v>726</v>
      </c>
      <c r="D93" s="27" t="s">
        <v>733</v>
      </c>
      <c r="E93" s="43" t="s">
        <v>735</v>
      </c>
      <c r="F93" s="43"/>
      <c r="G93" s="40" t="s">
        <v>734</v>
      </c>
    </row>
    <row r="94" spans="1:7" ht="27.6" x14ac:dyDescent="0.3">
      <c r="A94" s="40" t="s">
        <v>731</v>
      </c>
      <c r="B94" s="40" t="s">
        <v>80</v>
      </c>
      <c r="C94" s="28" t="s">
        <v>725</v>
      </c>
      <c r="D94" s="23" t="s">
        <v>732</v>
      </c>
      <c r="E94" s="43" t="s">
        <v>735</v>
      </c>
      <c r="F94" s="43"/>
      <c r="G94" s="40" t="s">
        <v>734</v>
      </c>
    </row>
    <row r="95" spans="1:7" ht="27.6" x14ac:dyDescent="0.3">
      <c r="A95" s="40" t="s">
        <v>731</v>
      </c>
      <c r="B95" s="40" t="s">
        <v>80</v>
      </c>
      <c r="C95" s="28" t="s">
        <v>726</v>
      </c>
      <c r="D95" s="27" t="s">
        <v>733</v>
      </c>
      <c r="E95" s="43" t="s">
        <v>735</v>
      </c>
      <c r="F95" s="43"/>
      <c r="G95" s="40" t="s">
        <v>734</v>
      </c>
    </row>
    <row r="96" spans="1:7" x14ac:dyDescent="0.3">
      <c r="A96" t="s">
        <v>757</v>
      </c>
      <c r="B96" s="40" t="s">
        <v>45</v>
      </c>
      <c r="C96" s="28" t="s">
        <v>747</v>
      </c>
      <c r="D96" s="23" t="s">
        <v>753</v>
      </c>
      <c r="E96" s="43" t="s">
        <v>755</v>
      </c>
      <c r="F96" s="43"/>
      <c r="G96" s="40" t="s">
        <v>756</v>
      </c>
    </row>
    <row r="97" spans="1:7" x14ac:dyDescent="0.3">
      <c r="A97" t="s">
        <v>757</v>
      </c>
      <c r="B97" s="40" t="s">
        <v>45</v>
      </c>
      <c r="C97" s="28" t="s">
        <v>748</v>
      </c>
      <c r="D97" s="27" t="s">
        <v>754</v>
      </c>
      <c r="E97" s="43" t="s">
        <v>755</v>
      </c>
      <c r="F97" s="43"/>
      <c r="G97" s="40" t="s">
        <v>756</v>
      </c>
    </row>
    <row r="98" spans="1:7" x14ac:dyDescent="0.3">
      <c r="A98" s="40" t="s">
        <v>757</v>
      </c>
      <c r="B98" s="40" t="s">
        <v>57</v>
      </c>
      <c r="C98" s="28" t="s">
        <v>747</v>
      </c>
      <c r="D98" s="23" t="s">
        <v>753</v>
      </c>
      <c r="E98" s="43" t="s">
        <v>755</v>
      </c>
      <c r="F98" s="43"/>
      <c r="G98" s="40" t="s">
        <v>756</v>
      </c>
    </row>
    <row r="99" spans="1:7" x14ac:dyDescent="0.3">
      <c r="A99" s="40" t="s">
        <v>757</v>
      </c>
      <c r="B99" s="40" t="s">
        <v>57</v>
      </c>
      <c r="C99" s="28" t="s">
        <v>748</v>
      </c>
      <c r="D99" s="27" t="s">
        <v>754</v>
      </c>
      <c r="E99" s="43" t="s">
        <v>755</v>
      </c>
      <c r="F99" s="43"/>
      <c r="G99" s="40" t="s">
        <v>756</v>
      </c>
    </row>
    <row r="100" spans="1:7" x14ac:dyDescent="0.3">
      <c r="A100" s="40" t="s">
        <v>757</v>
      </c>
      <c r="B100" s="40" t="s">
        <v>79</v>
      </c>
      <c r="C100" s="28" t="s">
        <v>747</v>
      </c>
      <c r="D100" s="23" t="s">
        <v>753</v>
      </c>
      <c r="E100" s="43" t="s">
        <v>755</v>
      </c>
      <c r="F100" s="43"/>
      <c r="G100" s="40" t="s">
        <v>756</v>
      </c>
    </row>
    <row r="101" spans="1:7" x14ac:dyDescent="0.3">
      <c r="A101" s="40" t="s">
        <v>757</v>
      </c>
      <c r="B101" s="40" t="s">
        <v>79</v>
      </c>
      <c r="C101" s="28" t="s">
        <v>748</v>
      </c>
      <c r="D101" s="27" t="s">
        <v>754</v>
      </c>
      <c r="E101" s="43" t="s">
        <v>755</v>
      </c>
      <c r="F101" s="43"/>
      <c r="G101" s="40" t="s">
        <v>756</v>
      </c>
    </row>
    <row r="102" spans="1:7" x14ac:dyDescent="0.3">
      <c r="A102" s="40" t="s">
        <v>757</v>
      </c>
      <c r="B102" s="40" t="s">
        <v>80</v>
      </c>
      <c r="C102" s="28" t="s">
        <v>747</v>
      </c>
      <c r="D102" s="23" t="s">
        <v>753</v>
      </c>
      <c r="E102" s="43" t="s">
        <v>755</v>
      </c>
      <c r="F102" s="43"/>
      <c r="G102" s="40" t="s">
        <v>756</v>
      </c>
    </row>
    <row r="103" spans="1:7" x14ac:dyDescent="0.3">
      <c r="A103" s="40" t="s">
        <v>757</v>
      </c>
      <c r="B103" s="40" t="s">
        <v>80</v>
      </c>
      <c r="C103" s="28" t="s">
        <v>748</v>
      </c>
      <c r="D103" s="27" t="s">
        <v>754</v>
      </c>
      <c r="E103" s="43" t="s">
        <v>755</v>
      </c>
      <c r="F103" s="43"/>
      <c r="G103" s="40" t="s">
        <v>756</v>
      </c>
    </row>
    <row r="104" spans="1:7" x14ac:dyDescent="0.3">
      <c r="A104" s="40" t="s">
        <v>792</v>
      </c>
      <c r="B104" s="40" t="s">
        <v>45</v>
      </c>
      <c r="C104" s="28" t="s">
        <v>790</v>
      </c>
      <c r="D104" s="1" t="s">
        <v>793</v>
      </c>
      <c r="E104" s="8" t="s">
        <v>796</v>
      </c>
      <c r="F104" s="8"/>
      <c r="G104" s="40" t="s">
        <v>795</v>
      </c>
    </row>
    <row r="105" spans="1:7" x14ac:dyDescent="0.3">
      <c r="A105" s="40" t="s">
        <v>792</v>
      </c>
      <c r="B105" s="40" t="s">
        <v>45</v>
      </c>
      <c r="C105" s="28" t="s">
        <v>791</v>
      </c>
      <c r="D105" s="1" t="s">
        <v>794</v>
      </c>
      <c r="E105" s="43" t="s">
        <v>796</v>
      </c>
      <c r="F105" s="43"/>
      <c r="G105" s="40" t="s">
        <v>795</v>
      </c>
    </row>
    <row r="106" spans="1:7" x14ac:dyDescent="0.3">
      <c r="A106" s="40" t="s">
        <v>792</v>
      </c>
      <c r="B106" s="40" t="s">
        <v>45</v>
      </c>
      <c r="C106" s="28" t="s">
        <v>158</v>
      </c>
      <c r="D106" s="1" t="s">
        <v>301</v>
      </c>
      <c r="E106" s="43"/>
      <c r="F106" s="43"/>
      <c r="G106" s="40" t="s">
        <v>795</v>
      </c>
    </row>
  </sheetData>
  <phoneticPr fontId="4" type="noConversion"/>
  <conditionalFormatting sqref="A1:C10 A11:B13 A14:A19 C104:C105 C35:C47 C55:C69 B55:B106 A55:A1048576 A20:B54">
    <cfRule type="containsText" dxfId="98" priority="56" operator="containsText" text="CIUDAD DE MÉXICO">
      <formula>NOT(ISERROR(SEARCH("CIUDAD DE MÉXICO",A1)))</formula>
    </cfRule>
    <cfRule type="containsText" dxfId="97" priority="57" operator="containsText" text="GUADALAJARA">
      <formula>NOT(ISERROR(SEARCH("GUADALAJARA",A1)))</formula>
    </cfRule>
    <cfRule type="containsText" dxfId="96" priority="58" operator="containsText" text="NORESTE">
      <formula>NOT(ISERROR(SEARCH("NORESTE",A1)))</formula>
    </cfRule>
    <cfRule type="containsText" dxfId="95" priority="59" operator="containsText" text="NOROESTE">
      <formula>NOT(ISERROR(SEARCH("NOROESTE",A1)))</formula>
    </cfRule>
  </conditionalFormatting>
  <conditionalFormatting sqref="B14:B19">
    <cfRule type="containsText" dxfId="94" priority="28" operator="containsText" text="CIUDAD DE MÉXICO">
      <formula>NOT(ISERROR(SEARCH("CIUDAD DE MÉXICO",B14)))</formula>
    </cfRule>
    <cfRule type="containsText" dxfId="93" priority="29" operator="containsText" text="GUADALAJARA">
      <formula>NOT(ISERROR(SEARCH("GUADALAJARA",B14)))</formula>
    </cfRule>
    <cfRule type="containsText" dxfId="92" priority="30" operator="containsText" text="NORESTE">
      <formula>NOT(ISERROR(SEARCH("NORESTE",B14)))</formula>
    </cfRule>
    <cfRule type="containsText" dxfId="91" priority="31" operator="containsText" text="NOROESTE">
      <formula>NOT(ISERROR(SEARCH("NOROESTE",B14)))</formula>
    </cfRule>
  </conditionalFormatting>
  <conditionalFormatting sqref="C11:C22">
    <cfRule type="containsText" dxfId="90" priority="32" operator="containsText" text="CIUDAD DE MÉXICO">
      <formula>NOT(ISERROR(SEARCH("CIUDAD DE MÉXICO",C11)))</formula>
    </cfRule>
    <cfRule type="containsText" dxfId="89" priority="33" operator="containsText" text="GUADALAJARA">
      <formula>NOT(ISERROR(SEARCH("GUADALAJARA",C11)))</formula>
    </cfRule>
    <cfRule type="containsText" dxfId="88" priority="34" operator="containsText" text="NORESTE">
      <formula>NOT(ISERROR(SEARCH("NORESTE",C11)))</formula>
    </cfRule>
    <cfRule type="containsText" dxfId="87" priority="35" operator="containsText" text="NOROESTE">
      <formula>NOT(ISERROR(SEARCH("NOROESTE",C11)))</formula>
    </cfRule>
  </conditionalFormatting>
  <conditionalFormatting sqref="D2">
    <cfRule type="duplicateValues" dxfId="86" priority="80"/>
  </conditionalFormatting>
  <conditionalFormatting sqref="D3">
    <cfRule type="duplicateValues" dxfId="85" priority="70"/>
  </conditionalFormatting>
  <conditionalFormatting sqref="E8:F9">
    <cfRule type="duplicateValues" dxfId="84" priority="41"/>
  </conditionalFormatting>
  <conditionalFormatting sqref="G2:G22 C23:C34">
    <cfRule type="duplicateValues" dxfId="83" priority="137"/>
  </conditionalFormatting>
  <conditionalFormatting sqref="C70:C95">
    <cfRule type="containsText" dxfId="82" priority="12" operator="containsText" text="CIUDAD DE MÉXICO">
      <formula>NOT(ISERROR(SEARCH("CIUDAD DE MÉXICO",C70)))</formula>
    </cfRule>
    <cfRule type="containsText" dxfId="81" priority="13" operator="containsText" text="GUADALAJARA">
      <formula>NOT(ISERROR(SEARCH("GUADALAJARA",C70)))</formula>
    </cfRule>
    <cfRule type="containsText" dxfId="80" priority="14" operator="containsText" text="NORESTE">
      <formula>NOT(ISERROR(SEARCH("NORESTE",C70)))</formula>
    </cfRule>
    <cfRule type="containsText" dxfId="79" priority="15" operator="containsText" text="NOROESTE">
      <formula>NOT(ISERROR(SEARCH("NOROESTE",C70)))</formula>
    </cfRule>
  </conditionalFormatting>
  <conditionalFormatting sqref="C96:C103">
    <cfRule type="containsText" dxfId="78" priority="8" operator="containsText" text="CIUDAD DE MÉXICO">
      <formula>NOT(ISERROR(SEARCH("CIUDAD DE MÉXICO",C96)))</formula>
    </cfRule>
    <cfRule type="containsText" dxfId="77" priority="9" operator="containsText" text="GUADALAJARA">
      <formula>NOT(ISERROR(SEARCH("GUADALAJARA",C96)))</formula>
    </cfRule>
    <cfRule type="containsText" dxfId="76" priority="10" operator="containsText" text="NORESTE">
      <formula>NOT(ISERROR(SEARCH("NORESTE",C96)))</formula>
    </cfRule>
    <cfRule type="containsText" dxfId="75" priority="11" operator="containsText" text="NOROESTE">
      <formula>NOT(ISERROR(SEARCH("NOROESTE",C96)))</formula>
    </cfRule>
  </conditionalFormatting>
  <conditionalFormatting sqref="D104">
    <cfRule type="duplicateValues" dxfId="74" priority="6"/>
  </conditionalFormatting>
  <conditionalFormatting sqref="D105">
    <cfRule type="duplicateValues" dxfId="73" priority="5"/>
  </conditionalFormatting>
  <conditionalFormatting sqref="C106">
    <cfRule type="containsText" dxfId="72" priority="1" operator="containsText" text="CIUDAD DE MÉXICO">
      <formula>NOT(ISERROR(SEARCH("CIUDAD DE MÉXICO",C106)))</formula>
    </cfRule>
    <cfRule type="containsText" dxfId="71" priority="2" operator="containsText" text="GUADALAJARA">
      <formula>NOT(ISERROR(SEARCH("GUADALAJARA",C106)))</formula>
    </cfRule>
    <cfRule type="containsText" dxfId="70" priority="3" operator="containsText" text="NORESTE">
      <formula>NOT(ISERROR(SEARCH("NORESTE",C106)))</formula>
    </cfRule>
    <cfRule type="containsText" dxfId="69" priority="4" operator="containsText" text="NOROESTE">
      <formula>NOT(ISERROR(SEARCH("NOROESTE",C106)))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043A-810E-4C20-886F-314778501DAB}">
  <dimension ref="A1:D118"/>
  <sheetViews>
    <sheetView topLeftCell="A98" zoomScale="96" workbookViewId="0">
      <selection activeCell="B119" sqref="B119"/>
    </sheetView>
  </sheetViews>
  <sheetFormatPr baseColWidth="10" defaultRowHeight="14.4" x14ac:dyDescent="0.3"/>
  <cols>
    <col min="1" max="1" width="19.33203125" customWidth="1"/>
    <col min="2" max="2" width="21.21875" bestFit="1" customWidth="1"/>
    <col min="3" max="3" width="14" bestFit="1" customWidth="1"/>
    <col min="4" max="4" width="40.77734375" bestFit="1" customWidth="1"/>
  </cols>
  <sheetData>
    <row r="1" spans="1:4" x14ac:dyDescent="0.3">
      <c r="A1" t="s">
        <v>2</v>
      </c>
      <c r="B1" t="s">
        <v>81</v>
      </c>
      <c r="C1" t="s">
        <v>0</v>
      </c>
      <c r="D1" t="s">
        <v>1</v>
      </c>
    </row>
    <row r="2" spans="1:4" x14ac:dyDescent="0.3">
      <c r="A2" t="s">
        <v>45</v>
      </c>
      <c r="B2" t="s">
        <v>319</v>
      </c>
      <c r="C2" s="5" t="s">
        <v>320</v>
      </c>
      <c r="D2" s="15" t="s">
        <v>321</v>
      </c>
    </row>
    <row r="3" spans="1:4" x14ac:dyDescent="0.3">
      <c r="A3" t="s">
        <v>45</v>
      </c>
      <c r="B3" t="s">
        <v>319</v>
      </c>
      <c r="C3" s="5" t="s">
        <v>322</v>
      </c>
      <c r="D3" s="15" t="s">
        <v>323</v>
      </c>
    </row>
    <row r="4" spans="1:4" x14ac:dyDescent="0.3">
      <c r="A4" t="s">
        <v>45</v>
      </c>
      <c r="B4" t="s">
        <v>319</v>
      </c>
      <c r="C4" s="5" t="s">
        <v>324</v>
      </c>
      <c r="D4" s="15" t="s">
        <v>325</v>
      </c>
    </row>
    <row r="5" spans="1:4" x14ac:dyDescent="0.3">
      <c r="A5" t="s">
        <v>45</v>
      </c>
      <c r="B5" t="s">
        <v>319</v>
      </c>
      <c r="C5" s="5" t="s">
        <v>326</v>
      </c>
      <c r="D5" s="15" t="s">
        <v>327</v>
      </c>
    </row>
    <row r="6" spans="1:4" x14ac:dyDescent="0.3">
      <c r="A6" t="s">
        <v>45</v>
      </c>
      <c r="B6" t="s">
        <v>319</v>
      </c>
      <c r="C6" s="5" t="s">
        <v>328</v>
      </c>
      <c r="D6" s="15" t="s">
        <v>329</v>
      </c>
    </row>
    <row r="7" spans="1:4" x14ac:dyDescent="0.3">
      <c r="A7" t="s">
        <v>45</v>
      </c>
      <c r="B7" t="s">
        <v>319</v>
      </c>
      <c r="C7" s="5" t="s">
        <v>330</v>
      </c>
      <c r="D7" s="15" t="s">
        <v>331</v>
      </c>
    </row>
    <row r="8" spans="1:4" x14ac:dyDescent="0.3">
      <c r="A8" t="s">
        <v>45</v>
      </c>
      <c r="B8" t="s">
        <v>319</v>
      </c>
      <c r="C8" s="5" t="s">
        <v>332</v>
      </c>
      <c r="D8" s="15" t="s">
        <v>333</v>
      </c>
    </row>
    <row r="9" spans="1:4" x14ac:dyDescent="0.3">
      <c r="A9" t="s">
        <v>45</v>
      </c>
      <c r="B9" t="s">
        <v>319</v>
      </c>
      <c r="C9" s="5" t="s">
        <v>334</v>
      </c>
      <c r="D9" s="15" t="s">
        <v>335</v>
      </c>
    </row>
    <row r="10" spans="1:4" x14ac:dyDescent="0.3">
      <c r="A10" t="s">
        <v>45</v>
      </c>
      <c r="B10" t="s">
        <v>319</v>
      </c>
      <c r="C10" s="5" t="s">
        <v>336</v>
      </c>
      <c r="D10" s="15" t="s">
        <v>337</v>
      </c>
    </row>
    <row r="11" spans="1:4" x14ac:dyDescent="0.3">
      <c r="A11" t="s">
        <v>45</v>
      </c>
      <c r="B11" t="s">
        <v>338</v>
      </c>
      <c r="C11" s="5" t="s">
        <v>339</v>
      </c>
      <c r="D11" s="15" t="s">
        <v>321</v>
      </c>
    </row>
    <row r="12" spans="1:4" x14ac:dyDescent="0.3">
      <c r="A12" t="s">
        <v>45</v>
      </c>
      <c r="B12" t="s">
        <v>338</v>
      </c>
      <c r="C12" s="5" t="s">
        <v>340</v>
      </c>
      <c r="D12" s="15" t="s">
        <v>323</v>
      </c>
    </row>
    <row r="13" spans="1:4" x14ac:dyDescent="0.3">
      <c r="A13" t="s">
        <v>45</v>
      </c>
      <c r="B13" t="s">
        <v>338</v>
      </c>
      <c r="C13" s="5" t="s">
        <v>265</v>
      </c>
      <c r="D13" s="15" t="s">
        <v>325</v>
      </c>
    </row>
    <row r="14" spans="1:4" x14ac:dyDescent="0.3">
      <c r="A14" t="s">
        <v>45</v>
      </c>
      <c r="B14" t="s">
        <v>338</v>
      </c>
      <c r="C14" s="5" t="s">
        <v>341</v>
      </c>
      <c r="D14" s="15" t="s">
        <v>327</v>
      </c>
    </row>
    <row r="15" spans="1:4" x14ac:dyDescent="0.3">
      <c r="A15" t="s">
        <v>45</v>
      </c>
      <c r="B15" t="s">
        <v>338</v>
      </c>
      <c r="C15" s="5" t="s">
        <v>342</v>
      </c>
      <c r="D15" s="15" t="s">
        <v>337</v>
      </c>
    </row>
    <row r="16" spans="1:4" x14ac:dyDescent="0.3">
      <c r="A16" t="s">
        <v>45</v>
      </c>
      <c r="B16" t="s">
        <v>338</v>
      </c>
      <c r="C16" s="5" t="s">
        <v>214</v>
      </c>
      <c r="D16" s="15" t="s">
        <v>329</v>
      </c>
    </row>
    <row r="17" spans="1:4" x14ac:dyDescent="0.3">
      <c r="A17" t="s">
        <v>45</v>
      </c>
      <c r="B17" t="s">
        <v>338</v>
      </c>
      <c r="C17" s="5" t="s">
        <v>343</v>
      </c>
      <c r="D17" s="15" t="s">
        <v>344</v>
      </c>
    </row>
    <row r="18" spans="1:4" x14ac:dyDescent="0.3">
      <c r="A18" t="s">
        <v>45</v>
      </c>
      <c r="B18" t="s">
        <v>338</v>
      </c>
      <c r="C18" s="5" t="s">
        <v>345</v>
      </c>
      <c r="D18" s="15" t="s">
        <v>333</v>
      </c>
    </row>
    <row r="19" spans="1:4" x14ac:dyDescent="0.3">
      <c r="A19" t="s">
        <v>45</v>
      </c>
      <c r="B19" t="s">
        <v>338</v>
      </c>
      <c r="C19" s="5" t="s">
        <v>346</v>
      </c>
      <c r="D19" s="15" t="s">
        <v>331</v>
      </c>
    </row>
    <row r="20" spans="1:4" x14ac:dyDescent="0.3">
      <c r="A20" t="s">
        <v>45</v>
      </c>
      <c r="B20" t="s">
        <v>338</v>
      </c>
      <c r="C20" s="5" t="s">
        <v>216</v>
      </c>
      <c r="D20" s="15" t="s">
        <v>347</v>
      </c>
    </row>
    <row r="21" spans="1:4" x14ac:dyDescent="0.3">
      <c r="A21" t="s">
        <v>45</v>
      </c>
      <c r="B21" t="s">
        <v>338</v>
      </c>
      <c r="C21" s="5" t="s">
        <v>348</v>
      </c>
      <c r="D21" s="5" t="s">
        <v>349</v>
      </c>
    </row>
    <row r="22" spans="1:4" x14ac:dyDescent="0.3">
      <c r="A22" t="s">
        <v>45</v>
      </c>
      <c r="B22" t="s">
        <v>338</v>
      </c>
      <c r="C22" s="5" t="s">
        <v>350</v>
      </c>
      <c r="D22" s="15" t="s">
        <v>335</v>
      </c>
    </row>
    <row r="23" spans="1:4" x14ac:dyDescent="0.3">
      <c r="A23" t="s">
        <v>45</v>
      </c>
      <c r="B23" t="s">
        <v>338</v>
      </c>
      <c r="C23" s="5" t="s">
        <v>351</v>
      </c>
      <c r="D23" s="5" t="s">
        <v>352</v>
      </c>
    </row>
    <row r="24" spans="1:4" x14ac:dyDescent="0.3">
      <c r="A24" t="s">
        <v>45</v>
      </c>
      <c r="B24" t="s">
        <v>366</v>
      </c>
      <c r="C24" s="5" t="s">
        <v>219</v>
      </c>
      <c r="D24" s="15" t="s">
        <v>321</v>
      </c>
    </row>
    <row r="25" spans="1:4" x14ac:dyDescent="0.3">
      <c r="A25" t="s">
        <v>45</v>
      </c>
      <c r="B25" t="s">
        <v>366</v>
      </c>
      <c r="C25" s="5" t="s">
        <v>353</v>
      </c>
      <c r="D25" s="15" t="s">
        <v>323</v>
      </c>
    </row>
    <row r="26" spans="1:4" x14ac:dyDescent="0.3">
      <c r="A26" t="s">
        <v>45</v>
      </c>
      <c r="B26" t="s">
        <v>366</v>
      </c>
      <c r="C26" s="5" t="s">
        <v>354</v>
      </c>
      <c r="D26" s="15" t="s">
        <v>325</v>
      </c>
    </row>
    <row r="27" spans="1:4" x14ac:dyDescent="0.3">
      <c r="A27" t="s">
        <v>45</v>
      </c>
      <c r="B27" t="s">
        <v>366</v>
      </c>
      <c r="C27" s="5" t="s">
        <v>355</v>
      </c>
      <c r="D27" s="15" t="s">
        <v>327</v>
      </c>
    </row>
    <row r="28" spans="1:4" x14ac:dyDescent="0.3">
      <c r="A28" t="s">
        <v>45</v>
      </c>
      <c r="B28" t="s">
        <v>366</v>
      </c>
      <c r="C28" s="5" t="s">
        <v>356</v>
      </c>
      <c r="D28" s="15" t="s">
        <v>357</v>
      </c>
    </row>
    <row r="29" spans="1:4" x14ac:dyDescent="0.3">
      <c r="A29" t="s">
        <v>45</v>
      </c>
      <c r="B29" t="s">
        <v>366</v>
      </c>
      <c r="C29" s="5" t="s">
        <v>358</v>
      </c>
      <c r="D29" s="15" t="s">
        <v>333</v>
      </c>
    </row>
    <row r="30" spans="1:4" x14ac:dyDescent="0.3">
      <c r="A30" t="s">
        <v>45</v>
      </c>
      <c r="B30" t="s">
        <v>366</v>
      </c>
      <c r="C30" s="5" t="s">
        <v>359</v>
      </c>
      <c r="D30" s="15" t="s">
        <v>331</v>
      </c>
    </row>
    <row r="31" spans="1:4" x14ac:dyDescent="0.3">
      <c r="A31" t="s">
        <v>45</v>
      </c>
      <c r="B31" t="s">
        <v>366</v>
      </c>
      <c r="C31" s="5" t="s">
        <v>218</v>
      </c>
      <c r="D31" s="15" t="s">
        <v>347</v>
      </c>
    </row>
    <row r="32" spans="1:4" x14ac:dyDescent="0.3">
      <c r="A32" t="s">
        <v>45</v>
      </c>
      <c r="B32" t="s">
        <v>366</v>
      </c>
      <c r="C32" s="5" t="s">
        <v>360</v>
      </c>
      <c r="D32" s="5" t="s">
        <v>349</v>
      </c>
    </row>
    <row r="33" spans="1:4" x14ac:dyDescent="0.3">
      <c r="A33" t="s">
        <v>45</v>
      </c>
      <c r="B33" t="s">
        <v>366</v>
      </c>
      <c r="C33" s="5" t="s">
        <v>361</v>
      </c>
      <c r="D33" s="5" t="s">
        <v>337</v>
      </c>
    </row>
    <row r="34" spans="1:4" x14ac:dyDescent="0.3">
      <c r="A34" t="s">
        <v>45</v>
      </c>
      <c r="B34" t="s">
        <v>366</v>
      </c>
      <c r="C34" s="5" t="s">
        <v>362</v>
      </c>
      <c r="D34" s="5" t="s">
        <v>363</v>
      </c>
    </row>
    <row r="35" spans="1:4" x14ac:dyDescent="0.3">
      <c r="A35" t="s">
        <v>45</v>
      </c>
      <c r="B35" t="s">
        <v>366</v>
      </c>
      <c r="C35" s="5" t="s">
        <v>267</v>
      </c>
      <c r="D35" s="18" t="s">
        <v>352</v>
      </c>
    </row>
    <row r="36" spans="1:4" x14ac:dyDescent="0.3">
      <c r="A36" t="s">
        <v>45</v>
      </c>
      <c r="B36" t="s">
        <v>366</v>
      </c>
      <c r="C36" s="5" t="s">
        <v>364</v>
      </c>
      <c r="D36" s="5" t="s">
        <v>365</v>
      </c>
    </row>
    <row r="37" spans="1:4" x14ac:dyDescent="0.3">
      <c r="A37" t="s">
        <v>45</v>
      </c>
      <c r="B37" t="s">
        <v>158</v>
      </c>
      <c r="C37" s="5" t="s">
        <v>367</v>
      </c>
      <c r="D37" s="6" t="s">
        <v>160</v>
      </c>
    </row>
    <row r="38" spans="1:4" x14ac:dyDescent="0.3">
      <c r="A38" t="s">
        <v>45</v>
      </c>
      <c r="B38" t="s">
        <v>158</v>
      </c>
      <c r="C38" s="5" t="s">
        <v>368</v>
      </c>
      <c r="D38" s="6" t="s">
        <v>164</v>
      </c>
    </row>
    <row r="39" spans="1:4" x14ac:dyDescent="0.3">
      <c r="A39" t="s">
        <v>45</v>
      </c>
      <c r="B39" t="s">
        <v>158</v>
      </c>
      <c r="C39" s="5" t="s">
        <v>369</v>
      </c>
      <c r="D39" s="6" t="s">
        <v>370</v>
      </c>
    </row>
    <row r="40" spans="1:4" x14ac:dyDescent="0.3">
      <c r="A40" t="s">
        <v>45</v>
      </c>
      <c r="B40" t="s">
        <v>158</v>
      </c>
      <c r="C40" s="5" t="s">
        <v>371</v>
      </c>
      <c r="D40" s="6" t="s">
        <v>178</v>
      </c>
    </row>
    <row r="41" spans="1:4" x14ac:dyDescent="0.3">
      <c r="A41" t="s">
        <v>45</v>
      </c>
      <c r="B41" t="s">
        <v>158</v>
      </c>
      <c r="C41" s="5" t="s">
        <v>372</v>
      </c>
      <c r="D41" s="6" t="s">
        <v>373</v>
      </c>
    </row>
    <row r="42" spans="1:4" x14ac:dyDescent="0.3">
      <c r="A42" t="s">
        <v>45</v>
      </c>
      <c r="B42" t="s">
        <v>158</v>
      </c>
      <c r="C42" s="5" t="s">
        <v>374</v>
      </c>
      <c r="D42" s="6" t="s">
        <v>375</v>
      </c>
    </row>
    <row r="43" spans="1:4" x14ac:dyDescent="0.3">
      <c r="A43" t="s">
        <v>45</v>
      </c>
      <c r="B43" t="s">
        <v>158</v>
      </c>
      <c r="C43" s="5" t="s">
        <v>376</v>
      </c>
      <c r="D43" s="6" t="s">
        <v>377</v>
      </c>
    </row>
    <row r="44" spans="1:4" x14ac:dyDescent="0.3">
      <c r="A44" t="s">
        <v>45</v>
      </c>
      <c r="B44" t="s">
        <v>158</v>
      </c>
      <c r="C44" s="5" t="s">
        <v>378</v>
      </c>
      <c r="D44" s="6" t="s">
        <v>379</v>
      </c>
    </row>
    <row r="45" spans="1:4" x14ac:dyDescent="0.3">
      <c r="A45" t="s">
        <v>45</v>
      </c>
      <c r="B45" t="s">
        <v>158</v>
      </c>
      <c r="C45" s="5" t="s">
        <v>380</v>
      </c>
      <c r="D45" s="6" t="s">
        <v>176</v>
      </c>
    </row>
    <row r="46" spans="1:4" x14ac:dyDescent="0.3">
      <c r="A46" t="s">
        <v>45</v>
      </c>
      <c r="B46" t="s">
        <v>158</v>
      </c>
      <c r="C46" s="5" t="s">
        <v>381</v>
      </c>
      <c r="D46" s="6" t="s">
        <v>182</v>
      </c>
    </row>
    <row r="47" spans="1:4" x14ac:dyDescent="0.3">
      <c r="A47" t="s">
        <v>57</v>
      </c>
      <c r="B47" t="s">
        <v>319</v>
      </c>
      <c r="C47" s="5" t="s">
        <v>389</v>
      </c>
      <c r="D47" s="15" t="s">
        <v>321</v>
      </c>
    </row>
    <row r="48" spans="1:4" x14ac:dyDescent="0.3">
      <c r="A48" t="s">
        <v>57</v>
      </c>
      <c r="B48" t="s">
        <v>319</v>
      </c>
      <c r="C48" s="5" t="s">
        <v>390</v>
      </c>
      <c r="D48" s="15" t="s">
        <v>323</v>
      </c>
    </row>
    <row r="49" spans="1:4" x14ac:dyDescent="0.3">
      <c r="A49" t="s">
        <v>57</v>
      </c>
      <c r="B49" t="s">
        <v>319</v>
      </c>
      <c r="C49" s="5" t="s">
        <v>391</v>
      </c>
      <c r="D49" s="15" t="s">
        <v>392</v>
      </c>
    </row>
    <row r="50" spans="1:4" x14ac:dyDescent="0.3">
      <c r="A50" t="s">
        <v>57</v>
      </c>
      <c r="B50" t="s">
        <v>319</v>
      </c>
      <c r="C50" s="5" t="s">
        <v>393</v>
      </c>
      <c r="D50" s="15" t="s">
        <v>394</v>
      </c>
    </row>
    <row r="51" spans="1:4" x14ac:dyDescent="0.3">
      <c r="A51" t="s">
        <v>57</v>
      </c>
      <c r="B51" t="s">
        <v>319</v>
      </c>
      <c r="C51" s="5" t="s">
        <v>395</v>
      </c>
      <c r="D51" s="15" t="s">
        <v>396</v>
      </c>
    </row>
    <row r="52" spans="1:4" x14ac:dyDescent="0.3">
      <c r="A52" t="s">
        <v>57</v>
      </c>
      <c r="B52" t="s">
        <v>319</v>
      </c>
      <c r="C52" s="5" t="s">
        <v>397</v>
      </c>
      <c r="D52" s="15" t="s">
        <v>398</v>
      </c>
    </row>
    <row r="53" spans="1:4" x14ac:dyDescent="0.3">
      <c r="A53" t="s">
        <v>57</v>
      </c>
      <c r="B53" t="s">
        <v>319</v>
      </c>
      <c r="C53" s="5" t="s">
        <v>399</v>
      </c>
      <c r="D53" s="15" t="s">
        <v>325</v>
      </c>
    </row>
    <row r="54" spans="1:4" x14ac:dyDescent="0.3">
      <c r="A54" t="s">
        <v>57</v>
      </c>
      <c r="B54" t="s">
        <v>319</v>
      </c>
      <c r="C54" s="5" t="s">
        <v>400</v>
      </c>
      <c r="D54" s="15" t="s">
        <v>401</v>
      </c>
    </row>
    <row r="55" spans="1:4" x14ac:dyDescent="0.3">
      <c r="A55" t="s">
        <v>57</v>
      </c>
      <c r="B55" t="s">
        <v>319</v>
      </c>
      <c r="C55" s="5" t="s">
        <v>402</v>
      </c>
      <c r="D55" s="15" t="s">
        <v>403</v>
      </c>
    </row>
    <row r="56" spans="1:4" x14ac:dyDescent="0.3">
      <c r="A56" t="s">
        <v>57</v>
      </c>
      <c r="B56" t="s">
        <v>319</v>
      </c>
      <c r="C56" s="5" t="s">
        <v>404</v>
      </c>
      <c r="D56" s="15" t="s">
        <v>405</v>
      </c>
    </row>
    <row r="57" spans="1:4" x14ac:dyDescent="0.3">
      <c r="A57" t="s">
        <v>57</v>
      </c>
      <c r="B57" t="s">
        <v>319</v>
      </c>
      <c r="C57" s="5" t="s">
        <v>406</v>
      </c>
      <c r="D57" s="15" t="s">
        <v>407</v>
      </c>
    </row>
    <row r="58" spans="1:4" x14ac:dyDescent="0.3">
      <c r="A58" t="s">
        <v>57</v>
      </c>
      <c r="B58" t="s">
        <v>319</v>
      </c>
      <c r="C58" s="5" t="s">
        <v>408</v>
      </c>
      <c r="D58" s="15" t="s">
        <v>409</v>
      </c>
    </row>
    <row r="59" spans="1:4" x14ac:dyDescent="0.3">
      <c r="A59" t="s">
        <v>57</v>
      </c>
      <c r="B59" t="s">
        <v>338</v>
      </c>
      <c r="C59" s="5" t="s">
        <v>410</v>
      </c>
      <c r="D59" s="15" t="s">
        <v>321</v>
      </c>
    </row>
    <row r="60" spans="1:4" x14ac:dyDescent="0.3">
      <c r="A60" t="s">
        <v>57</v>
      </c>
      <c r="B60" t="s">
        <v>338</v>
      </c>
      <c r="C60" s="5" t="s">
        <v>411</v>
      </c>
      <c r="D60" s="15" t="s">
        <v>323</v>
      </c>
    </row>
    <row r="61" spans="1:4" x14ac:dyDescent="0.3">
      <c r="A61" t="s">
        <v>57</v>
      </c>
      <c r="B61" t="s">
        <v>338</v>
      </c>
      <c r="C61" s="5" t="s">
        <v>412</v>
      </c>
      <c r="D61" s="15" t="s">
        <v>392</v>
      </c>
    </row>
    <row r="62" spans="1:4" x14ac:dyDescent="0.3">
      <c r="A62" t="s">
        <v>57</v>
      </c>
      <c r="B62" t="s">
        <v>338</v>
      </c>
      <c r="C62" s="5" t="s">
        <v>413</v>
      </c>
      <c r="D62" s="15" t="s">
        <v>394</v>
      </c>
    </row>
    <row r="63" spans="1:4" x14ac:dyDescent="0.3">
      <c r="A63" t="s">
        <v>57</v>
      </c>
      <c r="B63" t="s">
        <v>338</v>
      </c>
      <c r="C63" s="5" t="s">
        <v>414</v>
      </c>
      <c r="D63" s="15" t="s">
        <v>396</v>
      </c>
    </row>
    <row r="64" spans="1:4" x14ac:dyDescent="0.3">
      <c r="A64" t="s">
        <v>57</v>
      </c>
      <c r="B64" t="s">
        <v>338</v>
      </c>
      <c r="C64" s="5" t="s">
        <v>415</v>
      </c>
      <c r="D64" s="15" t="s">
        <v>398</v>
      </c>
    </row>
    <row r="65" spans="1:4" x14ac:dyDescent="0.3">
      <c r="A65" t="s">
        <v>57</v>
      </c>
      <c r="B65" t="s">
        <v>338</v>
      </c>
      <c r="C65" s="5" t="s">
        <v>416</v>
      </c>
      <c r="D65" s="15" t="s">
        <v>325</v>
      </c>
    </row>
    <row r="66" spans="1:4" x14ac:dyDescent="0.3">
      <c r="A66" t="s">
        <v>57</v>
      </c>
      <c r="B66" t="s">
        <v>338</v>
      </c>
      <c r="C66" s="5" t="s">
        <v>417</v>
      </c>
      <c r="D66" s="15" t="s">
        <v>401</v>
      </c>
    </row>
    <row r="67" spans="1:4" x14ac:dyDescent="0.3">
      <c r="A67" t="s">
        <v>57</v>
      </c>
      <c r="B67" t="s">
        <v>338</v>
      </c>
      <c r="C67" s="5" t="s">
        <v>418</v>
      </c>
      <c r="D67" s="15" t="s">
        <v>403</v>
      </c>
    </row>
    <row r="68" spans="1:4" x14ac:dyDescent="0.3">
      <c r="A68" t="s">
        <v>57</v>
      </c>
      <c r="B68" t="s">
        <v>338</v>
      </c>
      <c r="C68" s="5" t="s">
        <v>419</v>
      </c>
      <c r="D68" s="15" t="s">
        <v>405</v>
      </c>
    </row>
    <row r="69" spans="1:4" x14ac:dyDescent="0.3">
      <c r="A69" t="s">
        <v>57</v>
      </c>
      <c r="B69" t="s">
        <v>338</v>
      </c>
      <c r="C69" s="5" t="s">
        <v>420</v>
      </c>
      <c r="D69" s="15" t="s">
        <v>407</v>
      </c>
    </row>
    <row r="70" spans="1:4" x14ac:dyDescent="0.3">
      <c r="A70" t="s">
        <v>57</v>
      </c>
      <c r="B70" t="s">
        <v>338</v>
      </c>
      <c r="C70" s="5" t="s">
        <v>421</v>
      </c>
      <c r="D70" s="15" t="s">
        <v>409</v>
      </c>
    </row>
    <row r="71" spans="1:4" x14ac:dyDescent="0.3">
      <c r="A71" t="s">
        <v>57</v>
      </c>
      <c r="B71" t="s">
        <v>366</v>
      </c>
      <c r="C71" s="5" t="s">
        <v>278</v>
      </c>
      <c r="D71" s="15" t="s">
        <v>321</v>
      </c>
    </row>
    <row r="72" spans="1:4" x14ac:dyDescent="0.3">
      <c r="A72" t="s">
        <v>57</v>
      </c>
      <c r="B72" t="s">
        <v>366</v>
      </c>
      <c r="C72" s="5" t="s">
        <v>222</v>
      </c>
      <c r="D72" s="15" t="s">
        <v>323</v>
      </c>
    </row>
    <row r="73" spans="1:4" x14ac:dyDescent="0.3">
      <c r="A73" t="s">
        <v>57</v>
      </c>
      <c r="B73" t="s">
        <v>366</v>
      </c>
      <c r="C73" s="5" t="s">
        <v>422</v>
      </c>
      <c r="D73" s="15" t="s">
        <v>392</v>
      </c>
    </row>
    <row r="74" spans="1:4" x14ac:dyDescent="0.3">
      <c r="A74" t="s">
        <v>57</v>
      </c>
      <c r="B74" t="s">
        <v>366</v>
      </c>
      <c r="C74" s="5" t="s">
        <v>423</v>
      </c>
      <c r="D74" s="15" t="s">
        <v>394</v>
      </c>
    </row>
    <row r="75" spans="1:4" x14ac:dyDescent="0.3">
      <c r="A75" t="s">
        <v>57</v>
      </c>
      <c r="B75" t="s">
        <v>366</v>
      </c>
      <c r="C75" s="5" t="s">
        <v>424</v>
      </c>
      <c r="D75" s="15" t="s">
        <v>396</v>
      </c>
    </row>
    <row r="76" spans="1:4" x14ac:dyDescent="0.3">
      <c r="A76" t="s">
        <v>57</v>
      </c>
      <c r="B76" t="s">
        <v>366</v>
      </c>
      <c r="C76" s="5" t="s">
        <v>425</v>
      </c>
      <c r="D76" s="15" t="s">
        <v>426</v>
      </c>
    </row>
    <row r="77" spans="1:4" x14ac:dyDescent="0.3">
      <c r="A77" t="s">
        <v>57</v>
      </c>
      <c r="B77" t="s">
        <v>366</v>
      </c>
      <c r="C77" s="5" t="s">
        <v>427</v>
      </c>
      <c r="D77" s="15" t="s">
        <v>325</v>
      </c>
    </row>
    <row r="78" spans="1:4" x14ac:dyDescent="0.3">
      <c r="A78" t="s">
        <v>57</v>
      </c>
      <c r="B78" t="s">
        <v>366</v>
      </c>
      <c r="C78" s="5" t="s">
        <v>428</v>
      </c>
      <c r="D78" s="15" t="s">
        <v>401</v>
      </c>
    </row>
    <row r="79" spans="1:4" x14ac:dyDescent="0.3">
      <c r="A79" t="s">
        <v>57</v>
      </c>
      <c r="B79" t="s">
        <v>366</v>
      </c>
      <c r="C79" s="5" t="s">
        <v>429</v>
      </c>
      <c r="D79" s="15" t="s">
        <v>403</v>
      </c>
    </row>
    <row r="80" spans="1:4" x14ac:dyDescent="0.3">
      <c r="A80" t="s">
        <v>57</v>
      </c>
      <c r="B80" t="s">
        <v>366</v>
      </c>
      <c r="C80" s="5" t="s">
        <v>430</v>
      </c>
      <c r="D80" s="15" t="s">
        <v>405</v>
      </c>
    </row>
    <row r="81" spans="1:4" x14ac:dyDescent="0.3">
      <c r="A81" t="s">
        <v>57</v>
      </c>
      <c r="B81" t="s">
        <v>366</v>
      </c>
      <c r="C81" s="5" t="s">
        <v>431</v>
      </c>
      <c r="D81" s="15" t="s">
        <v>407</v>
      </c>
    </row>
    <row r="82" spans="1:4" x14ac:dyDescent="0.3">
      <c r="A82" t="s">
        <v>57</v>
      </c>
      <c r="B82" t="s">
        <v>366</v>
      </c>
      <c r="C82" s="5" t="s">
        <v>432</v>
      </c>
      <c r="D82" s="15" t="s">
        <v>409</v>
      </c>
    </row>
    <row r="83" spans="1:4" x14ac:dyDescent="0.3">
      <c r="A83" t="s">
        <v>79</v>
      </c>
      <c r="B83" t="s">
        <v>319</v>
      </c>
      <c r="C83" s="12" t="s">
        <v>411</v>
      </c>
      <c r="D83" s="19" t="s">
        <v>321</v>
      </c>
    </row>
    <row r="84" spans="1:4" x14ac:dyDescent="0.3">
      <c r="A84" t="s">
        <v>79</v>
      </c>
      <c r="B84" t="s">
        <v>319</v>
      </c>
      <c r="C84" s="12" t="s">
        <v>410</v>
      </c>
      <c r="D84" s="19" t="s">
        <v>323</v>
      </c>
    </row>
    <row r="85" spans="1:4" x14ac:dyDescent="0.3">
      <c r="A85" t="s">
        <v>79</v>
      </c>
      <c r="B85" t="s">
        <v>319</v>
      </c>
      <c r="C85" s="12" t="s">
        <v>412</v>
      </c>
      <c r="D85" s="19" t="s">
        <v>325</v>
      </c>
    </row>
    <row r="86" spans="1:4" x14ac:dyDescent="0.3">
      <c r="A86" t="s">
        <v>79</v>
      </c>
      <c r="B86" t="s">
        <v>319</v>
      </c>
      <c r="C86" s="12" t="s">
        <v>413</v>
      </c>
      <c r="D86" s="19" t="s">
        <v>433</v>
      </c>
    </row>
    <row r="87" spans="1:4" x14ac:dyDescent="0.3">
      <c r="A87" t="s">
        <v>79</v>
      </c>
      <c r="B87" t="s">
        <v>319</v>
      </c>
      <c r="C87" s="12" t="s">
        <v>414</v>
      </c>
      <c r="D87" s="19" t="s">
        <v>434</v>
      </c>
    </row>
    <row r="88" spans="1:4" x14ac:dyDescent="0.3">
      <c r="A88" t="s">
        <v>79</v>
      </c>
      <c r="B88" t="s">
        <v>319</v>
      </c>
      <c r="C88" s="12" t="s">
        <v>415</v>
      </c>
      <c r="D88" s="19" t="s">
        <v>435</v>
      </c>
    </row>
    <row r="89" spans="1:4" x14ac:dyDescent="0.3">
      <c r="A89" t="s">
        <v>79</v>
      </c>
      <c r="B89" t="s">
        <v>319</v>
      </c>
      <c r="C89" s="12" t="s">
        <v>418</v>
      </c>
      <c r="D89" s="19" t="s">
        <v>436</v>
      </c>
    </row>
    <row r="90" spans="1:4" x14ac:dyDescent="0.3">
      <c r="A90" t="s">
        <v>79</v>
      </c>
      <c r="B90" t="s">
        <v>319</v>
      </c>
      <c r="C90" s="12" t="s">
        <v>437</v>
      </c>
      <c r="D90" s="19" t="s">
        <v>438</v>
      </c>
    </row>
    <row r="91" spans="1:4" x14ac:dyDescent="0.3">
      <c r="A91" t="s">
        <v>79</v>
      </c>
      <c r="B91" t="s">
        <v>319</v>
      </c>
      <c r="C91" s="12" t="s">
        <v>420</v>
      </c>
      <c r="D91" s="19" t="s">
        <v>439</v>
      </c>
    </row>
    <row r="92" spans="1:4" x14ac:dyDescent="0.3">
      <c r="A92" t="s">
        <v>79</v>
      </c>
      <c r="B92" t="s">
        <v>319</v>
      </c>
      <c r="C92" s="12" t="s">
        <v>421</v>
      </c>
      <c r="D92" s="19" t="s">
        <v>440</v>
      </c>
    </row>
    <row r="93" spans="1:4" x14ac:dyDescent="0.3">
      <c r="A93" t="s">
        <v>79</v>
      </c>
      <c r="B93" t="s">
        <v>338</v>
      </c>
      <c r="C93" s="12" t="s">
        <v>441</v>
      </c>
      <c r="D93" s="19" t="s">
        <v>321</v>
      </c>
    </row>
    <row r="94" spans="1:4" x14ac:dyDescent="0.3">
      <c r="A94" t="s">
        <v>79</v>
      </c>
      <c r="B94" t="s">
        <v>338</v>
      </c>
      <c r="C94" s="12" t="s">
        <v>442</v>
      </c>
      <c r="D94" s="19" t="s">
        <v>323</v>
      </c>
    </row>
    <row r="95" spans="1:4" x14ac:dyDescent="0.3">
      <c r="A95" t="s">
        <v>79</v>
      </c>
      <c r="B95" t="s">
        <v>338</v>
      </c>
      <c r="C95" s="12" t="s">
        <v>443</v>
      </c>
      <c r="D95" s="19" t="s">
        <v>325</v>
      </c>
    </row>
    <row r="96" spans="1:4" x14ac:dyDescent="0.3">
      <c r="A96" t="s">
        <v>79</v>
      </c>
      <c r="B96" t="s">
        <v>338</v>
      </c>
      <c r="C96" s="12" t="s">
        <v>444</v>
      </c>
      <c r="D96" s="19" t="s">
        <v>433</v>
      </c>
    </row>
    <row r="97" spans="1:4" x14ac:dyDescent="0.3">
      <c r="A97" t="s">
        <v>79</v>
      </c>
      <c r="B97" t="s">
        <v>338</v>
      </c>
      <c r="C97" s="12" t="s">
        <v>445</v>
      </c>
      <c r="D97" s="19" t="s">
        <v>434</v>
      </c>
    </row>
    <row r="98" spans="1:4" x14ac:dyDescent="0.3">
      <c r="A98" t="s">
        <v>79</v>
      </c>
      <c r="B98" t="s">
        <v>338</v>
      </c>
      <c r="C98" s="12" t="s">
        <v>446</v>
      </c>
      <c r="D98" s="19" t="s">
        <v>435</v>
      </c>
    </row>
    <row r="99" spans="1:4" x14ac:dyDescent="0.3">
      <c r="A99" t="s">
        <v>79</v>
      </c>
      <c r="B99" t="s">
        <v>338</v>
      </c>
      <c r="C99" s="12" t="s">
        <v>447</v>
      </c>
      <c r="D99" s="19" t="s">
        <v>436</v>
      </c>
    </row>
    <row r="100" spans="1:4" x14ac:dyDescent="0.3">
      <c r="A100" t="s">
        <v>79</v>
      </c>
      <c r="B100" t="s">
        <v>338</v>
      </c>
      <c r="C100" s="12" t="s">
        <v>448</v>
      </c>
      <c r="D100" s="19" t="s">
        <v>438</v>
      </c>
    </row>
    <row r="101" spans="1:4" x14ac:dyDescent="0.3">
      <c r="A101" t="s">
        <v>79</v>
      </c>
      <c r="B101" t="s">
        <v>338</v>
      </c>
      <c r="C101" s="12" t="s">
        <v>449</v>
      </c>
      <c r="D101" s="19" t="s">
        <v>439</v>
      </c>
    </row>
    <row r="102" spans="1:4" x14ac:dyDescent="0.3">
      <c r="A102" t="s">
        <v>79</v>
      </c>
      <c r="B102" t="s">
        <v>338</v>
      </c>
      <c r="C102" s="12" t="s">
        <v>450</v>
      </c>
      <c r="D102" s="19" t="s">
        <v>440</v>
      </c>
    </row>
    <row r="103" spans="1:4" x14ac:dyDescent="0.3">
      <c r="A103" t="s">
        <v>79</v>
      </c>
      <c r="B103" t="s">
        <v>366</v>
      </c>
      <c r="C103" s="1" t="s">
        <v>451</v>
      </c>
      <c r="D103" s="20" t="s">
        <v>321</v>
      </c>
    </row>
    <row r="104" spans="1:4" x14ac:dyDescent="0.3">
      <c r="A104" t="s">
        <v>79</v>
      </c>
      <c r="B104" t="s">
        <v>366</v>
      </c>
      <c r="C104" s="1" t="s">
        <v>452</v>
      </c>
      <c r="D104" s="20" t="s">
        <v>323</v>
      </c>
    </row>
    <row r="105" spans="1:4" x14ac:dyDescent="0.3">
      <c r="A105" t="s">
        <v>79</v>
      </c>
      <c r="B105" t="s">
        <v>366</v>
      </c>
      <c r="C105" s="1" t="s">
        <v>453</v>
      </c>
      <c r="D105" s="20" t="s">
        <v>325</v>
      </c>
    </row>
    <row r="106" spans="1:4" x14ac:dyDescent="0.3">
      <c r="A106" t="s">
        <v>79</v>
      </c>
      <c r="B106" t="s">
        <v>366</v>
      </c>
      <c r="C106" s="1" t="s">
        <v>454</v>
      </c>
      <c r="D106" s="20" t="s">
        <v>327</v>
      </c>
    </row>
    <row r="107" spans="1:4" x14ac:dyDescent="0.3">
      <c r="A107" t="s">
        <v>79</v>
      </c>
      <c r="B107" t="s">
        <v>366</v>
      </c>
      <c r="C107" s="1" t="s">
        <v>455</v>
      </c>
      <c r="D107" s="20" t="s">
        <v>434</v>
      </c>
    </row>
    <row r="108" spans="1:4" x14ac:dyDescent="0.3">
      <c r="A108" t="s">
        <v>79</v>
      </c>
      <c r="B108" t="s">
        <v>366</v>
      </c>
      <c r="C108" s="1" t="s">
        <v>456</v>
      </c>
      <c r="D108" s="20" t="s">
        <v>435</v>
      </c>
    </row>
    <row r="109" spans="1:4" x14ac:dyDescent="0.3">
      <c r="A109" t="s">
        <v>79</v>
      </c>
      <c r="B109" t="s">
        <v>366</v>
      </c>
      <c r="C109" s="1" t="s">
        <v>457</v>
      </c>
      <c r="D109" s="20" t="s">
        <v>436</v>
      </c>
    </row>
    <row r="110" spans="1:4" x14ac:dyDescent="0.3">
      <c r="A110" t="s">
        <v>79</v>
      </c>
      <c r="B110" t="s">
        <v>366</v>
      </c>
      <c r="C110" s="1" t="s">
        <v>458</v>
      </c>
      <c r="D110" s="20" t="s">
        <v>438</v>
      </c>
    </row>
    <row r="111" spans="1:4" x14ac:dyDescent="0.3">
      <c r="A111" t="s">
        <v>79</v>
      </c>
      <c r="B111" t="s">
        <v>366</v>
      </c>
      <c r="C111" s="1" t="s">
        <v>459</v>
      </c>
      <c r="D111" s="20" t="s">
        <v>439</v>
      </c>
    </row>
    <row r="112" spans="1:4" x14ac:dyDescent="0.3">
      <c r="A112" t="s">
        <v>79</v>
      </c>
      <c r="B112" t="s">
        <v>366</v>
      </c>
      <c r="C112" s="1" t="s">
        <v>460</v>
      </c>
      <c r="D112" s="21" t="s">
        <v>440</v>
      </c>
    </row>
    <row r="113" spans="1:4" x14ac:dyDescent="0.3">
      <c r="A113" t="s">
        <v>80</v>
      </c>
      <c r="B113" t="s">
        <v>319</v>
      </c>
      <c r="C113" s="12" t="s">
        <v>186</v>
      </c>
      <c r="D113" s="19" t="s">
        <v>435</v>
      </c>
    </row>
    <row r="114" spans="1:4" x14ac:dyDescent="0.3">
      <c r="A114" t="s">
        <v>80</v>
      </c>
      <c r="B114" t="s">
        <v>319</v>
      </c>
      <c r="C114" s="1" t="s">
        <v>461</v>
      </c>
      <c r="D114" s="20" t="s">
        <v>462</v>
      </c>
    </row>
    <row r="115" spans="1:4" x14ac:dyDescent="0.3">
      <c r="A115" t="s">
        <v>80</v>
      </c>
      <c r="B115" t="s">
        <v>338</v>
      </c>
      <c r="C115" s="1" t="s">
        <v>411</v>
      </c>
      <c r="D115" s="20" t="s">
        <v>435</v>
      </c>
    </row>
    <row r="116" spans="1:4" x14ac:dyDescent="0.3">
      <c r="A116" t="s">
        <v>80</v>
      </c>
      <c r="B116" t="s">
        <v>338</v>
      </c>
      <c r="C116" s="1" t="s">
        <v>410</v>
      </c>
      <c r="D116" s="21" t="s">
        <v>462</v>
      </c>
    </row>
    <row r="117" spans="1:4" x14ac:dyDescent="0.3">
      <c r="A117" t="s">
        <v>80</v>
      </c>
      <c r="B117" t="s">
        <v>366</v>
      </c>
      <c r="C117" s="12" t="s">
        <v>463</v>
      </c>
      <c r="D117" s="19" t="s">
        <v>435</v>
      </c>
    </row>
    <row r="118" spans="1:4" x14ac:dyDescent="0.3">
      <c r="A118" t="s">
        <v>80</v>
      </c>
      <c r="B118" t="s">
        <v>366</v>
      </c>
      <c r="C118" s="12" t="s">
        <v>464</v>
      </c>
      <c r="D118" s="19" t="s">
        <v>462</v>
      </c>
    </row>
  </sheetData>
  <conditionalFormatting sqref="A1:B83 B84:B93 A84:A1048576">
    <cfRule type="containsText" dxfId="68" priority="22" operator="containsText" text="CIUDAD DE MÉXICO">
      <formula>NOT(ISERROR(SEARCH("CIUDAD DE MÉXICO",A1)))</formula>
    </cfRule>
    <cfRule type="containsText" dxfId="67" priority="23" operator="containsText" text="GUADALAJARA">
      <formula>NOT(ISERROR(SEARCH("GUADALAJARA",A1)))</formula>
    </cfRule>
    <cfRule type="containsText" dxfId="66" priority="24" operator="containsText" text="NORESTE">
      <formula>NOT(ISERROR(SEARCH("NORESTE",A1)))</formula>
    </cfRule>
    <cfRule type="containsText" dxfId="65" priority="25" operator="containsText" text="NOROESTE">
      <formula>NOT(ISERROR(SEARCH("NOROESTE",A1)))</formula>
    </cfRule>
  </conditionalFormatting>
  <conditionalFormatting sqref="B103:B112">
    <cfRule type="containsText" dxfId="64" priority="1" operator="containsText" text="CIUDAD DE MÉXICO">
      <formula>NOT(ISERROR(SEARCH("CIUDAD DE MÉXICO",B103)))</formula>
    </cfRule>
    <cfRule type="containsText" dxfId="63" priority="2" operator="containsText" text="GUADALAJARA">
      <formula>NOT(ISERROR(SEARCH("GUADALAJARA",B103)))</formula>
    </cfRule>
    <cfRule type="containsText" dxfId="62" priority="3" operator="containsText" text="NORESTE">
      <formula>NOT(ISERROR(SEARCH("NORESTE",B103)))</formula>
    </cfRule>
    <cfRule type="containsText" dxfId="61" priority="4" operator="containsText" text="NOROESTE">
      <formula>NOT(ISERROR(SEARCH("NOROESTE",B103)))</formula>
    </cfRule>
  </conditionalFormatting>
  <conditionalFormatting sqref="C2:C10">
    <cfRule type="duplicateValues" dxfId="60" priority="14"/>
  </conditionalFormatting>
  <conditionalFormatting sqref="C11:C23">
    <cfRule type="duplicateValues" dxfId="59" priority="13"/>
  </conditionalFormatting>
  <conditionalFormatting sqref="C24:C36">
    <cfRule type="duplicateValues" dxfId="58" priority="12"/>
  </conditionalFormatting>
  <conditionalFormatting sqref="C37:C46">
    <cfRule type="duplicateValues" dxfId="57" priority="11"/>
  </conditionalFormatting>
  <conditionalFormatting sqref="C47:C58">
    <cfRule type="duplicateValues" dxfId="56" priority="10"/>
  </conditionalFormatting>
  <conditionalFormatting sqref="C59:C70">
    <cfRule type="duplicateValues" dxfId="55" priority="9"/>
  </conditionalFormatting>
  <conditionalFormatting sqref="C71:C82">
    <cfRule type="duplicateValues" dxfId="54" priority="8"/>
  </conditionalFormatting>
  <conditionalFormatting sqref="C83:C92">
    <cfRule type="duplicateValues" dxfId="53" priority="7"/>
  </conditionalFormatting>
  <conditionalFormatting sqref="C93:C102">
    <cfRule type="duplicateValues" dxfId="52" priority="6"/>
  </conditionalFormatting>
  <conditionalFormatting sqref="C103:C112">
    <cfRule type="duplicateValues" dxfId="51" priority="5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84C0-E5B5-4190-A7DC-478B599EDACA}">
  <dimension ref="A1:D89"/>
  <sheetViews>
    <sheetView zoomScale="96" workbookViewId="0">
      <selection activeCell="B28" sqref="B28"/>
    </sheetView>
  </sheetViews>
  <sheetFormatPr baseColWidth="10" defaultRowHeight="14.4" x14ac:dyDescent="0.3"/>
  <cols>
    <col min="1" max="1" width="19.33203125" customWidth="1"/>
    <col min="2" max="2" width="22.5546875" bestFit="1" customWidth="1"/>
    <col min="3" max="3" width="14.21875" bestFit="1" customWidth="1"/>
    <col min="4" max="4" width="40.77734375" bestFit="1" customWidth="1"/>
    <col min="5" max="5" width="19.109375" bestFit="1" customWidth="1"/>
  </cols>
  <sheetData>
    <row r="1" spans="1:4" x14ac:dyDescent="0.3">
      <c r="A1" t="s">
        <v>2</v>
      </c>
      <c r="B1" t="s">
        <v>81</v>
      </c>
      <c r="C1" t="s">
        <v>0</v>
      </c>
      <c r="D1" t="s">
        <v>1</v>
      </c>
    </row>
    <row r="2" spans="1:4" x14ac:dyDescent="0.3">
      <c r="A2" t="s">
        <v>57</v>
      </c>
      <c r="B2" t="s">
        <v>245</v>
      </c>
      <c r="C2" s="5" t="s">
        <v>246</v>
      </c>
      <c r="D2" s="14" t="s">
        <v>247</v>
      </c>
    </row>
    <row r="3" spans="1:4" x14ac:dyDescent="0.3">
      <c r="A3" t="s">
        <v>57</v>
      </c>
      <c r="B3" t="s">
        <v>245</v>
      </c>
      <c r="C3" s="5" t="s">
        <v>248</v>
      </c>
      <c r="D3" s="14" t="s">
        <v>249</v>
      </c>
    </row>
    <row r="4" spans="1:4" x14ac:dyDescent="0.3">
      <c r="A4" t="s">
        <v>57</v>
      </c>
      <c r="B4" t="s">
        <v>250</v>
      </c>
      <c r="C4" s="5" t="s">
        <v>251</v>
      </c>
      <c r="D4" s="5" t="s">
        <v>252</v>
      </c>
    </row>
    <row r="5" spans="1:4" x14ac:dyDescent="0.3">
      <c r="A5" t="s">
        <v>57</v>
      </c>
      <c r="B5" t="s">
        <v>250</v>
      </c>
      <c r="C5" s="5" t="s">
        <v>253</v>
      </c>
      <c r="D5" s="5" t="s">
        <v>249</v>
      </c>
    </row>
    <row r="6" spans="1:4" x14ac:dyDescent="0.3">
      <c r="A6" t="s">
        <v>57</v>
      </c>
      <c r="B6" t="s">
        <v>264</v>
      </c>
      <c r="C6" s="16" t="s">
        <v>254</v>
      </c>
      <c r="D6" s="6" t="s">
        <v>255</v>
      </c>
    </row>
    <row r="7" spans="1:4" x14ac:dyDescent="0.3">
      <c r="A7" t="s">
        <v>57</v>
      </c>
      <c r="B7" t="s">
        <v>264</v>
      </c>
      <c r="C7" s="16" t="s">
        <v>256</v>
      </c>
      <c r="D7" s="6" t="s">
        <v>257</v>
      </c>
    </row>
    <row r="8" spans="1:4" x14ac:dyDescent="0.3">
      <c r="A8" t="s">
        <v>57</v>
      </c>
      <c r="B8" t="s">
        <v>264</v>
      </c>
      <c r="C8" s="5" t="s">
        <v>258</v>
      </c>
      <c r="D8" s="5" t="s">
        <v>259</v>
      </c>
    </row>
    <row r="9" spans="1:4" x14ac:dyDescent="0.3">
      <c r="A9" t="s">
        <v>57</v>
      </c>
      <c r="B9" t="s">
        <v>264</v>
      </c>
      <c r="C9" s="5" t="s">
        <v>260</v>
      </c>
      <c r="D9" s="5" t="s">
        <v>261</v>
      </c>
    </row>
    <row r="10" spans="1:4" x14ac:dyDescent="0.3">
      <c r="A10" t="s">
        <v>57</v>
      </c>
      <c r="B10" t="s">
        <v>264</v>
      </c>
      <c r="C10" s="16" t="s">
        <v>262</v>
      </c>
      <c r="D10" s="6" t="s">
        <v>263</v>
      </c>
    </row>
    <row r="11" spans="1:4" x14ac:dyDescent="0.3">
      <c r="A11" t="s">
        <v>79</v>
      </c>
      <c r="B11" t="s">
        <v>82</v>
      </c>
      <c r="C11" s="12" t="s">
        <v>265</v>
      </c>
      <c r="D11" s="12" t="s">
        <v>266</v>
      </c>
    </row>
    <row r="12" spans="1:4" x14ac:dyDescent="0.3">
      <c r="A12" t="s">
        <v>79</v>
      </c>
      <c r="B12" t="s">
        <v>124</v>
      </c>
      <c r="C12" s="12" t="s">
        <v>267</v>
      </c>
      <c r="D12" s="12" t="s">
        <v>266</v>
      </c>
    </row>
    <row r="13" spans="1:4" x14ac:dyDescent="0.3">
      <c r="A13" t="s">
        <v>79</v>
      </c>
      <c r="B13" t="s">
        <v>264</v>
      </c>
      <c r="C13" s="5" t="s">
        <v>268</v>
      </c>
      <c r="D13" s="6" t="s">
        <v>255</v>
      </c>
    </row>
    <row r="14" spans="1:4" x14ac:dyDescent="0.3">
      <c r="A14" t="s">
        <v>79</v>
      </c>
      <c r="B14" t="s">
        <v>264</v>
      </c>
      <c r="C14" s="5" t="s">
        <v>269</v>
      </c>
      <c r="D14" s="6" t="s">
        <v>270</v>
      </c>
    </row>
    <row r="15" spans="1:4" x14ac:dyDescent="0.3">
      <c r="A15" t="s">
        <v>79</v>
      </c>
      <c r="B15" t="s">
        <v>264</v>
      </c>
      <c r="C15" s="5" t="s">
        <v>271</v>
      </c>
      <c r="D15" s="6" t="s">
        <v>259</v>
      </c>
    </row>
    <row r="16" spans="1:4" x14ac:dyDescent="0.3">
      <c r="A16" t="s">
        <v>79</v>
      </c>
      <c r="B16" t="s">
        <v>264</v>
      </c>
      <c r="C16" s="5" t="s">
        <v>272</v>
      </c>
      <c r="D16" s="6" t="s">
        <v>261</v>
      </c>
    </row>
    <row r="17" spans="1:4" x14ac:dyDescent="0.3">
      <c r="A17" t="s">
        <v>79</v>
      </c>
      <c r="B17" t="s">
        <v>264</v>
      </c>
      <c r="C17" s="5" t="s">
        <v>273</v>
      </c>
      <c r="D17" s="6" t="s">
        <v>274</v>
      </c>
    </row>
    <row r="18" spans="1:4" x14ac:dyDescent="0.3">
      <c r="A18" t="s">
        <v>80</v>
      </c>
      <c r="B18" t="s">
        <v>275</v>
      </c>
      <c r="C18" s="12" t="s">
        <v>276</v>
      </c>
      <c r="D18" s="12" t="s">
        <v>277</v>
      </c>
    </row>
    <row r="19" spans="1:4" x14ac:dyDescent="0.3">
      <c r="A19" t="s">
        <v>80</v>
      </c>
      <c r="B19" t="s">
        <v>279</v>
      </c>
      <c r="C19" s="12" t="s">
        <v>278</v>
      </c>
      <c r="D19" s="12" t="s">
        <v>277</v>
      </c>
    </row>
    <row r="20" spans="1:4" x14ac:dyDescent="0.3">
      <c r="A20" t="s">
        <v>80</v>
      </c>
      <c r="B20" t="s">
        <v>264</v>
      </c>
      <c r="C20" s="5" t="s">
        <v>280</v>
      </c>
      <c r="D20" s="8" t="s">
        <v>255</v>
      </c>
    </row>
    <row r="21" spans="1:4" x14ac:dyDescent="0.3">
      <c r="A21" t="s">
        <v>80</v>
      </c>
      <c r="B21" t="s">
        <v>264</v>
      </c>
      <c r="C21" s="5" t="s">
        <v>281</v>
      </c>
      <c r="D21" s="8" t="s">
        <v>282</v>
      </c>
    </row>
    <row r="22" spans="1:4" x14ac:dyDescent="0.3">
      <c r="A22" t="s">
        <v>80</v>
      </c>
      <c r="B22" t="s">
        <v>264</v>
      </c>
      <c r="C22" s="5" t="s">
        <v>283</v>
      </c>
      <c r="D22" s="5" t="s">
        <v>284</v>
      </c>
    </row>
    <row r="23" spans="1:4" x14ac:dyDescent="0.3">
      <c r="A23" t="s">
        <v>80</v>
      </c>
      <c r="B23" t="s">
        <v>264</v>
      </c>
      <c r="C23" s="5" t="s">
        <v>285</v>
      </c>
      <c r="D23" s="5" t="s">
        <v>286</v>
      </c>
    </row>
    <row r="24" spans="1:4" x14ac:dyDescent="0.3">
      <c r="A24" t="s">
        <v>80</v>
      </c>
      <c r="B24" t="s">
        <v>264</v>
      </c>
      <c r="C24" s="5" t="s">
        <v>287</v>
      </c>
      <c r="D24" s="5" t="s">
        <v>288</v>
      </c>
    </row>
    <row r="25" spans="1:4" x14ac:dyDescent="0.3">
      <c r="A25" t="s">
        <v>80</v>
      </c>
      <c r="B25" t="s">
        <v>264</v>
      </c>
      <c r="C25" s="5" t="s">
        <v>289</v>
      </c>
      <c r="D25" s="5" t="s">
        <v>290</v>
      </c>
    </row>
    <row r="26" spans="1:4" x14ac:dyDescent="0.3">
      <c r="A26" t="s">
        <v>80</v>
      </c>
      <c r="B26" t="s">
        <v>264</v>
      </c>
      <c r="C26" s="5" t="s">
        <v>291</v>
      </c>
      <c r="D26" s="5" t="s">
        <v>292</v>
      </c>
    </row>
    <row r="27" spans="1:4" x14ac:dyDescent="0.3">
      <c r="A27" t="s">
        <v>80</v>
      </c>
      <c r="B27" t="s">
        <v>264</v>
      </c>
      <c r="C27" s="5" t="s">
        <v>293</v>
      </c>
      <c r="D27" s="5" t="s">
        <v>294</v>
      </c>
    </row>
    <row r="28" spans="1:4" x14ac:dyDescent="0.3">
      <c r="C28" s="5"/>
      <c r="D28" s="5"/>
    </row>
    <row r="29" spans="1:4" x14ac:dyDescent="0.3">
      <c r="C29" s="5"/>
      <c r="D29" s="5"/>
    </row>
    <row r="30" spans="1:4" x14ac:dyDescent="0.3">
      <c r="C30" s="5"/>
      <c r="D30" s="5"/>
    </row>
    <row r="31" spans="1:4" x14ac:dyDescent="0.3">
      <c r="C31" s="5"/>
      <c r="D31" s="5"/>
    </row>
    <row r="32" spans="1:4" x14ac:dyDescent="0.3">
      <c r="C32" s="5"/>
      <c r="D32" s="5"/>
    </row>
    <row r="33" spans="3:4" x14ac:dyDescent="0.3">
      <c r="C33" s="5"/>
      <c r="D33" s="5"/>
    </row>
    <row r="34" spans="3:4" x14ac:dyDescent="0.3">
      <c r="C34" s="5"/>
      <c r="D34" s="5"/>
    </row>
    <row r="35" spans="3:4" x14ac:dyDescent="0.3">
      <c r="C35" s="5"/>
      <c r="D35" s="5"/>
    </row>
    <row r="36" spans="3:4" x14ac:dyDescent="0.3">
      <c r="C36" s="5"/>
      <c r="D36" s="5"/>
    </row>
    <row r="37" spans="3:4" x14ac:dyDescent="0.3">
      <c r="C37" s="5"/>
      <c r="D37" s="5"/>
    </row>
    <row r="38" spans="3:4" x14ac:dyDescent="0.3">
      <c r="C38" s="5"/>
      <c r="D38" s="5"/>
    </row>
    <row r="39" spans="3:4" x14ac:dyDescent="0.3">
      <c r="C39" s="5"/>
      <c r="D39" s="5"/>
    </row>
    <row r="40" spans="3:4" x14ac:dyDescent="0.3">
      <c r="C40" s="5"/>
      <c r="D40" s="5"/>
    </row>
    <row r="41" spans="3:4" x14ac:dyDescent="0.3">
      <c r="C41" s="5"/>
      <c r="D41" s="5"/>
    </row>
    <row r="42" spans="3:4" x14ac:dyDescent="0.3">
      <c r="C42" s="5"/>
      <c r="D42" s="5"/>
    </row>
    <row r="43" spans="3:4" x14ac:dyDescent="0.3">
      <c r="C43" s="5"/>
      <c r="D43" s="5"/>
    </row>
    <row r="44" spans="3:4" x14ac:dyDescent="0.3">
      <c r="C44" s="5"/>
      <c r="D44" s="5"/>
    </row>
    <row r="45" spans="3:4" x14ac:dyDescent="0.3">
      <c r="C45" s="5"/>
      <c r="D45" s="5"/>
    </row>
    <row r="46" spans="3:4" x14ac:dyDescent="0.3">
      <c r="C46" s="5"/>
      <c r="D46" s="5"/>
    </row>
    <row r="47" spans="3:4" x14ac:dyDescent="0.3">
      <c r="C47" s="5"/>
      <c r="D47" s="5"/>
    </row>
    <row r="48" spans="3:4" x14ac:dyDescent="0.3">
      <c r="C48" s="5"/>
      <c r="D48" s="5"/>
    </row>
    <row r="49" spans="3:4" x14ac:dyDescent="0.3">
      <c r="C49" s="5"/>
      <c r="D49" s="5"/>
    </row>
    <row r="50" spans="3:4" x14ac:dyDescent="0.3">
      <c r="C50" s="5"/>
      <c r="D50" s="5"/>
    </row>
    <row r="51" spans="3:4" x14ac:dyDescent="0.3">
      <c r="C51" s="5"/>
      <c r="D51" s="5"/>
    </row>
    <row r="52" spans="3:4" x14ac:dyDescent="0.3">
      <c r="C52" s="5"/>
      <c r="D52" s="5"/>
    </row>
    <row r="53" spans="3:4" x14ac:dyDescent="0.3">
      <c r="C53" s="5"/>
      <c r="D53" s="5"/>
    </row>
    <row r="54" spans="3:4" x14ac:dyDescent="0.3">
      <c r="C54" s="5"/>
      <c r="D54" s="5"/>
    </row>
    <row r="55" spans="3:4" x14ac:dyDescent="0.3">
      <c r="C55" s="5"/>
      <c r="D55" s="5"/>
    </row>
    <row r="56" spans="3:4" x14ac:dyDescent="0.3">
      <c r="C56" s="5"/>
      <c r="D56" s="5"/>
    </row>
    <row r="57" spans="3:4" x14ac:dyDescent="0.3">
      <c r="C57" s="5"/>
      <c r="D57" s="9"/>
    </row>
    <row r="58" spans="3:4" x14ac:dyDescent="0.3">
      <c r="C58" s="5"/>
      <c r="D58" s="10"/>
    </row>
    <row r="59" spans="3:4" x14ac:dyDescent="0.3">
      <c r="C59" s="5"/>
      <c r="D59" s="10"/>
    </row>
    <row r="60" spans="3:4" x14ac:dyDescent="0.3">
      <c r="C60" s="5"/>
      <c r="D60" s="10"/>
    </row>
    <row r="61" spans="3:4" x14ac:dyDescent="0.3">
      <c r="C61" s="5"/>
      <c r="D61" s="10"/>
    </row>
    <row r="62" spans="3:4" x14ac:dyDescent="0.3">
      <c r="C62" s="5"/>
      <c r="D62" s="10"/>
    </row>
    <row r="63" spans="3:4" x14ac:dyDescent="0.3">
      <c r="C63" s="5"/>
      <c r="D63" s="10"/>
    </row>
    <row r="64" spans="3:4" x14ac:dyDescent="0.3">
      <c r="C64" s="5"/>
      <c r="D64" s="11"/>
    </row>
    <row r="65" spans="3:4" x14ac:dyDescent="0.3">
      <c r="C65" s="5"/>
      <c r="D65" s="11"/>
    </row>
    <row r="66" spans="3:4" x14ac:dyDescent="0.3">
      <c r="C66" s="5"/>
      <c r="D66" s="11"/>
    </row>
    <row r="67" spans="3:4" x14ac:dyDescent="0.3">
      <c r="C67" s="5"/>
      <c r="D67" s="11"/>
    </row>
    <row r="68" spans="3:4" x14ac:dyDescent="0.3">
      <c r="C68" s="5"/>
      <c r="D68" s="9"/>
    </row>
    <row r="69" spans="3:4" x14ac:dyDescent="0.3">
      <c r="C69" s="5"/>
      <c r="D69" s="10"/>
    </row>
    <row r="70" spans="3:4" x14ac:dyDescent="0.3">
      <c r="C70" s="5"/>
      <c r="D70" s="10"/>
    </row>
    <row r="71" spans="3:4" x14ac:dyDescent="0.3">
      <c r="C71" s="5"/>
      <c r="D71" s="10"/>
    </row>
    <row r="72" spans="3:4" x14ac:dyDescent="0.3">
      <c r="C72" s="5"/>
      <c r="D72" s="10"/>
    </row>
    <row r="73" spans="3:4" x14ac:dyDescent="0.3">
      <c r="C73" s="5"/>
      <c r="D73" s="10"/>
    </row>
    <row r="74" spans="3:4" x14ac:dyDescent="0.3">
      <c r="C74" s="5"/>
      <c r="D74" s="10"/>
    </row>
    <row r="75" spans="3:4" x14ac:dyDescent="0.3">
      <c r="C75" s="5"/>
      <c r="D75" s="11"/>
    </row>
    <row r="76" spans="3:4" x14ac:dyDescent="0.3">
      <c r="C76" s="5"/>
      <c r="D76" s="11"/>
    </row>
    <row r="77" spans="3:4" x14ac:dyDescent="0.3">
      <c r="C77" s="5"/>
      <c r="D77" s="11"/>
    </row>
    <row r="78" spans="3:4" x14ac:dyDescent="0.3">
      <c r="C78" s="5"/>
      <c r="D78" s="11"/>
    </row>
    <row r="79" spans="3:4" x14ac:dyDescent="0.3">
      <c r="C79" s="5"/>
      <c r="D79" s="11"/>
    </row>
    <row r="80" spans="3:4" x14ac:dyDescent="0.3">
      <c r="C80" s="12"/>
      <c r="D80" s="12"/>
    </row>
    <row r="81" spans="3:4" x14ac:dyDescent="0.3">
      <c r="C81" s="12"/>
      <c r="D81" s="12"/>
    </row>
    <row r="82" spans="3:4" x14ac:dyDescent="0.3">
      <c r="C82" s="12"/>
      <c r="D82" s="13"/>
    </row>
    <row r="83" spans="3:4" x14ac:dyDescent="0.3">
      <c r="C83" s="12"/>
      <c r="D83" s="12"/>
    </row>
    <row r="84" spans="3:4" x14ac:dyDescent="0.3">
      <c r="C84" s="12"/>
      <c r="D84" s="12"/>
    </row>
    <row r="85" spans="3:4" x14ac:dyDescent="0.3">
      <c r="C85" s="12"/>
      <c r="D85" s="13"/>
    </row>
    <row r="86" spans="3:4" x14ac:dyDescent="0.3">
      <c r="C86" s="12"/>
      <c r="D86" s="13"/>
    </row>
    <row r="87" spans="3:4" x14ac:dyDescent="0.3">
      <c r="C87" s="12"/>
      <c r="D87" s="12"/>
    </row>
    <row r="88" spans="3:4" x14ac:dyDescent="0.3">
      <c r="C88" s="12"/>
      <c r="D88" s="12"/>
    </row>
    <row r="89" spans="3:4" x14ac:dyDescent="0.3">
      <c r="C89" s="12"/>
      <c r="D89" s="12"/>
    </row>
  </sheetData>
  <conditionalFormatting sqref="B1:B27 A1:A1048576">
    <cfRule type="containsText" dxfId="50" priority="18" operator="containsText" text="CIUDAD DE MÉXICO">
      <formula>NOT(ISERROR(SEARCH("CIUDAD DE MÉXICO",A1)))</formula>
    </cfRule>
    <cfRule type="containsText" dxfId="49" priority="19" operator="containsText" text="GUADALAJARA">
      <formula>NOT(ISERROR(SEARCH("GUADALAJARA",A1)))</formula>
    </cfRule>
    <cfRule type="containsText" dxfId="48" priority="20" operator="containsText" text="NORESTE">
      <formula>NOT(ISERROR(SEARCH("NORESTE",A1)))</formula>
    </cfRule>
    <cfRule type="containsText" dxfId="47" priority="21" operator="containsText" text="NOROESTE">
      <formula>NOT(ISERROR(SEARCH("NOROESTE",A1)))</formula>
    </cfRule>
  </conditionalFormatting>
  <conditionalFormatting sqref="C2:C3">
    <cfRule type="duplicateValues" dxfId="46" priority="10"/>
  </conditionalFormatting>
  <conditionalFormatting sqref="C4:C5">
    <cfRule type="duplicateValues" dxfId="45" priority="9"/>
  </conditionalFormatting>
  <conditionalFormatting sqref="C6:C7 C10">
    <cfRule type="duplicateValues" dxfId="44" priority="8"/>
  </conditionalFormatting>
  <conditionalFormatting sqref="C11">
    <cfRule type="duplicateValues" dxfId="43" priority="6"/>
  </conditionalFormatting>
  <conditionalFormatting sqref="C12">
    <cfRule type="duplicateValues" dxfId="42" priority="3"/>
  </conditionalFormatting>
  <conditionalFormatting sqref="C13:C17">
    <cfRule type="duplicateValues" dxfId="41" priority="4"/>
  </conditionalFormatting>
  <conditionalFormatting sqref="C18">
    <cfRule type="duplicateValues" dxfId="40" priority="2"/>
  </conditionalFormatting>
  <conditionalFormatting sqref="C19">
    <cfRule type="duplicateValues" dxfId="39" priority="1"/>
  </conditionalFormatting>
  <conditionalFormatting sqref="C20:C21">
    <cfRule type="duplicateValues" dxfId="38" priority="16"/>
  </conditionalFormatting>
  <conditionalFormatting sqref="C22:C44">
    <cfRule type="duplicateValues" dxfId="37" priority="15"/>
  </conditionalFormatting>
  <conditionalFormatting sqref="C45:C56">
    <cfRule type="duplicateValues" dxfId="36" priority="14"/>
  </conditionalFormatting>
  <conditionalFormatting sqref="C57:C67">
    <cfRule type="duplicateValues" dxfId="35" priority="13"/>
  </conditionalFormatting>
  <conditionalFormatting sqref="C68:C78">
    <cfRule type="duplicateValues" dxfId="34" priority="12"/>
  </conditionalFormatting>
  <conditionalFormatting sqref="C79">
    <cfRule type="duplicateValues" dxfId="33" priority="11"/>
  </conditionalFormatting>
  <conditionalFormatting sqref="C80:C85">
    <cfRule type="duplicateValues" dxfId="32" priority="17"/>
  </conditionalFormatting>
  <conditionalFormatting sqref="C8:D9">
    <cfRule type="duplicateValues" dxfId="31" priority="7"/>
  </conditionalFormatting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772F-17D3-4F63-978F-99341A03825B}">
  <dimension ref="A1:D89"/>
  <sheetViews>
    <sheetView zoomScale="96" workbookViewId="0">
      <selection activeCell="E20" sqref="E20"/>
    </sheetView>
  </sheetViews>
  <sheetFormatPr baseColWidth="10" defaultRowHeight="14.4" x14ac:dyDescent="0.3"/>
  <cols>
    <col min="1" max="1" width="19.33203125" customWidth="1"/>
    <col min="2" max="2" width="20.6640625" bestFit="1" customWidth="1"/>
    <col min="3" max="3" width="14" bestFit="1" customWidth="1"/>
    <col min="4" max="4" width="40.77734375" bestFit="1" customWidth="1"/>
  </cols>
  <sheetData>
    <row r="1" spans="1:4" x14ac:dyDescent="0.3">
      <c r="A1" t="s">
        <v>2</v>
      </c>
      <c r="B1" t="s">
        <v>81</v>
      </c>
      <c r="C1" t="s">
        <v>0</v>
      </c>
      <c r="D1" t="s">
        <v>1</v>
      </c>
    </row>
    <row r="2" spans="1:4" x14ac:dyDescent="0.3">
      <c r="A2" t="s">
        <v>45</v>
      </c>
      <c r="B2" t="s">
        <v>224</v>
      </c>
      <c r="C2" s="5" t="s">
        <v>225</v>
      </c>
      <c r="D2" s="5" t="s">
        <v>226</v>
      </c>
    </row>
    <row r="3" spans="1:4" x14ac:dyDescent="0.3">
      <c r="A3" t="s">
        <v>45</v>
      </c>
      <c r="B3" t="s">
        <v>224</v>
      </c>
      <c r="C3" s="5" t="s">
        <v>227</v>
      </c>
      <c r="D3" s="5" t="s">
        <v>228</v>
      </c>
    </row>
    <row r="4" spans="1:4" x14ac:dyDescent="0.3">
      <c r="A4" t="s">
        <v>45</v>
      </c>
      <c r="B4" t="s">
        <v>224</v>
      </c>
      <c r="C4" s="5" t="s">
        <v>229</v>
      </c>
      <c r="D4" s="5" t="s">
        <v>230</v>
      </c>
    </row>
    <row r="5" spans="1:4" x14ac:dyDescent="0.3">
      <c r="A5" t="s">
        <v>45</v>
      </c>
      <c r="B5" t="s">
        <v>224</v>
      </c>
      <c r="C5" s="5" t="s">
        <v>231</v>
      </c>
      <c r="D5" s="5" t="s">
        <v>232</v>
      </c>
    </row>
    <row r="6" spans="1:4" x14ac:dyDescent="0.3">
      <c r="A6" t="s">
        <v>57</v>
      </c>
      <c r="B6" t="s">
        <v>224</v>
      </c>
      <c r="C6" s="5" t="s">
        <v>233</v>
      </c>
      <c r="D6" s="5" t="s">
        <v>226</v>
      </c>
    </row>
    <row r="7" spans="1:4" x14ac:dyDescent="0.3">
      <c r="A7" t="s">
        <v>57</v>
      </c>
      <c r="B7" t="s">
        <v>224</v>
      </c>
      <c r="C7" s="5" t="s">
        <v>234</v>
      </c>
      <c r="D7" s="5" t="s">
        <v>228</v>
      </c>
    </row>
    <row r="8" spans="1:4" x14ac:dyDescent="0.3">
      <c r="A8" t="s">
        <v>57</v>
      </c>
      <c r="B8" t="s">
        <v>224</v>
      </c>
      <c r="C8" s="5" t="s">
        <v>235</v>
      </c>
      <c r="D8" s="5" t="s">
        <v>230</v>
      </c>
    </row>
    <row r="9" spans="1:4" x14ac:dyDescent="0.3">
      <c r="A9" t="s">
        <v>57</v>
      </c>
      <c r="B9" t="s">
        <v>224</v>
      </c>
      <c r="C9" s="5" t="s">
        <v>236</v>
      </c>
      <c r="D9" s="5" t="s">
        <v>232</v>
      </c>
    </row>
    <row r="10" spans="1:4" x14ac:dyDescent="0.3">
      <c r="A10" t="s">
        <v>79</v>
      </c>
      <c r="B10" t="s">
        <v>224</v>
      </c>
      <c r="C10" s="5" t="s">
        <v>237</v>
      </c>
      <c r="D10" s="5" t="s">
        <v>226</v>
      </c>
    </row>
    <row r="11" spans="1:4" x14ac:dyDescent="0.3">
      <c r="A11" t="s">
        <v>79</v>
      </c>
      <c r="B11" t="s">
        <v>224</v>
      </c>
      <c r="C11" s="5" t="s">
        <v>238</v>
      </c>
      <c r="D11" s="5" t="s">
        <v>228</v>
      </c>
    </row>
    <row r="12" spans="1:4" x14ac:dyDescent="0.3">
      <c r="A12" t="s">
        <v>79</v>
      </c>
      <c r="B12" t="s">
        <v>224</v>
      </c>
      <c r="C12" s="5" t="s">
        <v>239</v>
      </c>
      <c r="D12" s="5" t="s">
        <v>230</v>
      </c>
    </row>
    <row r="13" spans="1:4" x14ac:dyDescent="0.3">
      <c r="A13" t="s">
        <v>79</v>
      </c>
      <c r="B13" t="s">
        <v>224</v>
      </c>
      <c r="C13" s="5" t="s">
        <v>240</v>
      </c>
      <c r="D13" s="5" t="s">
        <v>232</v>
      </c>
    </row>
    <row r="14" spans="1:4" x14ac:dyDescent="0.3">
      <c r="A14" t="s">
        <v>80</v>
      </c>
      <c r="B14" t="s">
        <v>224</v>
      </c>
      <c r="C14" s="5" t="s">
        <v>241</v>
      </c>
      <c r="D14" s="5" t="s">
        <v>226</v>
      </c>
    </row>
    <row r="15" spans="1:4" x14ac:dyDescent="0.3">
      <c r="A15" t="s">
        <v>80</v>
      </c>
      <c r="B15" t="s">
        <v>224</v>
      </c>
      <c r="C15" s="5" t="s">
        <v>242</v>
      </c>
      <c r="D15" s="5" t="s">
        <v>228</v>
      </c>
    </row>
    <row r="16" spans="1:4" x14ac:dyDescent="0.3">
      <c r="A16" t="s">
        <v>80</v>
      </c>
      <c r="B16" t="s">
        <v>224</v>
      </c>
      <c r="C16" s="5" t="s">
        <v>243</v>
      </c>
      <c r="D16" s="5" t="s">
        <v>230</v>
      </c>
    </row>
    <row r="17" spans="1:4" x14ac:dyDescent="0.3">
      <c r="A17" t="s">
        <v>80</v>
      </c>
      <c r="B17" t="s">
        <v>224</v>
      </c>
      <c r="C17" s="5" t="s">
        <v>244</v>
      </c>
      <c r="D17" s="5" t="s">
        <v>232</v>
      </c>
    </row>
    <row r="18" spans="1:4" x14ac:dyDescent="0.3">
      <c r="C18" s="5"/>
      <c r="D18" s="8"/>
    </row>
    <row r="19" spans="1:4" x14ac:dyDescent="0.3">
      <c r="C19" s="5"/>
      <c r="D19" s="8"/>
    </row>
    <row r="20" spans="1:4" x14ac:dyDescent="0.3">
      <c r="C20" s="5"/>
      <c r="D20" s="8"/>
    </row>
    <row r="21" spans="1:4" x14ac:dyDescent="0.3">
      <c r="C21" s="5"/>
      <c r="D21" s="8"/>
    </row>
    <row r="22" spans="1:4" x14ac:dyDescent="0.3">
      <c r="C22" s="5"/>
      <c r="D22" s="5"/>
    </row>
    <row r="23" spans="1:4" x14ac:dyDescent="0.3">
      <c r="C23" s="5"/>
      <c r="D23" s="5"/>
    </row>
    <row r="24" spans="1:4" x14ac:dyDescent="0.3">
      <c r="C24" s="5"/>
      <c r="D24" s="5"/>
    </row>
    <row r="25" spans="1:4" x14ac:dyDescent="0.3">
      <c r="C25" s="5"/>
      <c r="D25" s="5"/>
    </row>
    <row r="26" spans="1:4" x14ac:dyDescent="0.3">
      <c r="C26" s="5"/>
      <c r="D26" s="5"/>
    </row>
    <row r="27" spans="1:4" x14ac:dyDescent="0.3">
      <c r="C27" s="5"/>
      <c r="D27" s="5"/>
    </row>
    <row r="28" spans="1:4" x14ac:dyDescent="0.3">
      <c r="C28" s="5"/>
      <c r="D28" s="5"/>
    </row>
    <row r="29" spans="1:4" x14ac:dyDescent="0.3">
      <c r="C29" s="5"/>
      <c r="D29" s="5"/>
    </row>
    <row r="30" spans="1:4" x14ac:dyDescent="0.3">
      <c r="C30" s="5"/>
      <c r="D30" s="5"/>
    </row>
    <row r="31" spans="1:4" x14ac:dyDescent="0.3">
      <c r="C31" s="5"/>
      <c r="D31" s="5"/>
    </row>
    <row r="32" spans="1:4" x14ac:dyDescent="0.3">
      <c r="C32" s="5"/>
      <c r="D32" s="5"/>
    </row>
    <row r="33" spans="3:4" x14ac:dyDescent="0.3">
      <c r="C33" s="5"/>
      <c r="D33" s="5"/>
    </row>
    <row r="34" spans="3:4" x14ac:dyDescent="0.3">
      <c r="C34" s="5"/>
      <c r="D34" s="5"/>
    </row>
    <row r="35" spans="3:4" x14ac:dyDescent="0.3">
      <c r="C35" s="5"/>
      <c r="D35" s="5"/>
    </row>
    <row r="36" spans="3:4" x14ac:dyDescent="0.3">
      <c r="C36" s="5"/>
      <c r="D36" s="5"/>
    </row>
    <row r="37" spans="3:4" x14ac:dyDescent="0.3">
      <c r="C37" s="5"/>
      <c r="D37" s="5"/>
    </row>
    <row r="38" spans="3:4" x14ac:dyDescent="0.3">
      <c r="C38" s="5"/>
      <c r="D38" s="5"/>
    </row>
    <row r="39" spans="3:4" x14ac:dyDescent="0.3">
      <c r="C39" s="5"/>
      <c r="D39" s="5"/>
    </row>
    <row r="40" spans="3:4" x14ac:dyDescent="0.3">
      <c r="C40" s="5"/>
      <c r="D40" s="5"/>
    </row>
    <row r="41" spans="3:4" x14ac:dyDescent="0.3">
      <c r="C41" s="5"/>
      <c r="D41" s="5"/>
    </row>
    <row r="42" spans="3:4" x14ac:dyDescent="0.3">
      <c r="C42" s="5"/>
      <c r="D42" s="5"/>
    </row>
    <row r="43" spans="3:4" x14ac:dyDescent="0.3">
      <c r="C43" s="5"/>
      <c r="D43" s="5"/>
    </row>
    <row r="44" spans="3:4" x14ac:dyDescent="0.3">
      <c r="C44" s="5"/>
      <c r="D44" s="5"/>
    </row>
    <row r="45" spans="3:4" x14ac:dyDescent="0.3">
      <c r="C45" s="5"/>
      <c r="D45" s="5"/>
    </row>
    <row r="46" spans="3:4" x14ac:dyDescent="0.3">
      <c r="C46" s="5"/>
      <c r="D46" s="5"/>
    </row>
    <row r="47" spans="3:4" x14ac:dyDescent="0.3">
      <c r="C47" s="5"/>
      <c r="D47" s="5"/>
    </row>
    <row r="48" spans="3:4" x14ac:dyDescent="0.3">
      <c r="C48" s="5"/>
      <c r="D48" s="5"/>
    </row>
    <row r="49" spans="3:4" x14ac:dyDescent="0.3">
      <c r="C49" s="5"/>
      <c r="D49" s="5"/>
    </row>
    <row r="50" spans="3:4" x14ac:dyDescent="0.3">
      <c r="C50" s="5"/>
      <c r="D50" s="5"/>
    </row>
    <row r="51" spans="3:4" x14ac:dyDescent="0.3">
      <c r="C51" s="5"/>
      <c r="D51" s="5"/>
    </row>
    <row r="52" spans="3:4" x14ac:dyDescent="0.3">
      <c r="C52" s="5"/>
      <c r="D52" s="5"/>
    </row>
    <row r="53" spans="3:4" x14ac:dyDescent="0.3">
      <c r="C53" s="5"/>
      <c r="D53" s="5"/>
    </row>
    <row r="54" spans="3:4" x14ac:dyDescent="0.3">
      <c r="C54" s="5"/>
      <c r="D54" s="5"/>
    </row>
    <row r="55" spans="3:4" x14ac:dyDescent="0.3">
      <c r="C55" s="5"/>
      <c r="D55" s="5"/>
    </row>
    <row r="56" spans="3:4" x14ac:dyDescent="0.3">
      <c r="C56" s="5"/>
      <c r="D56" s="5"/>
    </row>
    <row r="57" spans="3:4" x14ac:dyDescent="0.3">
      <c r="C57" s="5"/>
      <c r="D57" s="9"/>
    </row>
    <row r="58" spans="3:4" x14ac:dyDescent="0.3">
      <c r="C58" s="5"/>
      <c r="D58" s="10"/>
    </row>
    <row r="59" spans="3:4" x14ac:dyDescent="0.3">
      <c r="C59" s="5"/>
      <c r="D59" s="10"/>
    </row>
    <row r="60" spans="3:4" x14ac:dyDescent="0.3">
      <c r="C60" s="5"/>
      <c r="D60" s="10"/>
    </row>
    <row r="61" spans="3:4" x14ac:dyDescent="0.3">
      <c r="C61" s="5"/>
      <c r="D61" s="10"/>
    </row>
    <row r="62" spans="3:4" x14ac:dyDescent="0.3">
      <c r="C62" s="5"/>
      <c r="D62" s="10"/>
    </row>
    <row r="63" spans="3:4" x14ac:dyDescent="0.3">
      <c r="C63" s="5"/>
      <c r="D63" s="10"/>
    </row>
    <row r="64" spans="3:4" x14ac:dyDescent="0.3">
      <c r="C64" s="5"/>
      <c r="D64" s="11"/>
    </row>
    <row r="65" spans="3:4" x14ac:dyDescent="0.3">
      <c r="C65" s="5"/>
      <c r="D65" s="11"/>
    </row>
    <row r="66" spans="3:4" x14ac:dyDescent="0.3">
      <c r="C66" s="5"/>
      <c r="D66" s="11"/>
    </row>
    <row r="67" spans="3:4" x14ac:dyDescent="0.3">
      <c r="C67" s="5"/>
      <c r="D67" s="11"/>
    </row>
    <row r="68" spans="3:4" x14ac:dyDescent="0.3">
      <c r="C68" s="5"/>
      <c r="D68" s="9"/>
    </row>
    <row r="69" spans="3:4" x14ac:dyDescent="0.3">
      <c r="C69" s="5"/>
      <c r="D69" s="10"/>
    </row>
    <row r="70" spans="3:4" x14ac:dyDescent="0.3">
      <c r="C70" s="5"/>
      <c r="D70" s="10"/>
    </row>
    <row r="71" spans="3:4" x14ac:dyDescent="0.3">
      <c r="C71" s="5"/>
      <c r="D71" s="10"/>
    </row>
    <row r="72" spans="3:4" x14ac:dyDescent="0.3">
      <c r="C72" s="5"/>
      <c r="D72" s="10"/>
    </row>
    <row r="73" spans="3:4" x14ac:dyDescent="0.3">
      <c r="C73" s="5"/>
      <c r="D73" s="10"/>
    </row>
    <row r="74" spans="3:4" x14ac:dyDescent="0.3">
      <c r="C74" s="5"/>
      <c r="D74" s="10"/>
    </row>
    <row r="75" spans="3:4" x14ac:dyDescent="0.3">
      <c r="C75" s="5"/>
      <c r="D75" s="11"/>
    </row>
    <row r="76" spans="3:4" x14ac:dyDescent="0.3">
      <c r="C76" s="5"/>
      <c r="D76" s="11"/>
    </row>
    <row r="77" spans="3:4" x14ac:dyDescent="0.3">
      <c r="C77" s="5"/>
      <c r="D77" s="11"/>
    </row>
    <row r="78" spans="3:4" x14ac:dyDescent="0.3">
      <c r="C78" s="5"/>
      <c r="D78" s="11"/>
    </row>
    <row r="79" spans="3:4" x14ac:dyDescent="0.3">
      <c r="C79" s="5"/>
      <c r="D79" s="11"/>
    </row>
    <row r="80" spans="3:4" x14ac:dyDescent="0.3">
      <c r="C80" s="12"/>
      <c r="D80" s="12"/>
    </row>
    <row r="81" spans="3:4" x14ac:dyDescent="0.3">
      <c r="C81" s="12"/>
      <c r="D81" s="12"/>
    </row>
    <row r="82" spans="3:4" x14ac:dyDescent="0.3">
      <c r="C82" s="12"/>
      <c r="D82" s="13"/>
    </row>
    <row r="83" spans="3:4" x14ac:dyDescent="0.3">
      <c r="C83" s="12"/>
      <c r="D83" s="12"/>
    </row>
    <row r="84" spans="3:4" x14ac:dyDescent="0.3">
      <c r="C84" s="12"/>
      <c r="D84" s="12"/>
    </row>
    <row r="85" spans="3:4" x14ac:dyDescent="0.3">
      <c r="C85" s="12"/>
      <c r="D85" s="13"/>
    </row>
    <row r="86" spans="3:4" x14ac:dyDescent="0.3">
      <c r="C86" s="12"/>
      <c r="D86" s="13"/>
    </row>
    <row r="87" spans="3:4" x14ac:dyDescent="0.3">
      <c r="C87" s="12"/>
      <c r="D87" s="12"/>
    </row>
    <row r="88" spans="3:4" x14ac:dyDescent="0.3">
      <c r="C88" s="12"/>
      <c r="D88" s="12"/>
    </row>
    <row r="89" spans="3:4" x14ac:dyDescent="0.3">
      <c r="C89" s="12"/>
      <c r="D89" s="12"/>
    </row>
  </sheetData>
  <conditionalFormatting sqref="A1:B10 B11:B89 A11:A1048576">
    <cfRule type="containsText" dxfId="30" priority="11" operator="containsText" text="CIUDAD DE MÉXICO">
      <formula>NOT(ISERROR(SEARCH("CIUDAD DE MÉXICO",A1)))</formula>
    </cfRule>
    <cfRule type="containsText" dxfId="29" priority="12" operator="containsText" text="GUADALAJARA">
      <formula>NOT(ISERROR(SEARCH("GUADALAJARA",A1)))</formula>
    </cfRule>
    <cfRule type="containsText" dxfId="28" priority="13" operator="containsText" text="NORESTE">
      <formula>NOT(ISERROR(SEARCH("NORESTE",A1)))</formula>
    </cfRule>
    <cfRule type="containsText" dxfId="27" priority="14" operator="containsText" text="NOROESTE">
      <formula>NOT(ISERROR(SEARCH("NOROESTE",A1)))</formula>
    </cfRule>
  </conditionalFormatting>
  <conditionalFormatting sqref="C2:C5">
    <cfRule type="duplicateValues" dxfId="26" priority="3"/>
  </conditionalFormatting>
  <conditionalFormatting sqref="C6:C9">
    <cfRule type="duplicateValues" dxfId="25" priority="2"/>
  </conditionalFormatting>
  <conditionalFormatting sqref="C10:C13 C18:C21">
    <cfRule type="duplicateValues" dxfId="24" priority="9"/>
  </conditionalFormatting>
  <conditionalFormatting sqref="C14:C17">
    <cfRule type="duplicateValues" dxfId="23" priority="1"/>
  </conditionalFormatting>
  <conditionalFormatting sqref="C22:C44">
    <cfRule type="duplicateValues" dxfId="22" priority="8"/>
  </conditionalFormatting>
  <conditionalFormatting sqref="C45:C56">
    <cfRule type="duplicateValues" dxfId="21" priority="7"/>
  </conditionalFormatting>
  <conditionalFormatting sqref="C57:C67">
    <cfRule type="duplicateValues" dxfId="20" priority="6"/>
  </conditionalFormatting>
  <conditionalFormatting sqref="C68:C78">
    <cfRule type="duplicateValues" dxfId="19" priority="5"/>
  </conditionalFormatting>
  <conditionalFormatting sqref="C79">
    <cfRule type="duplicateValues" dxfId="18" priority="4"/>
  </conditionalFormatting>
  <conditionalFormatting sqref="C80:C85">
    <cfRule type="duplicateValues" dxfId="17" priority="10"/>
  </conditionalFormatting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52BC-E205-4D1E-AFBA-2D4891A21A08}">
  <dimension ref="A1:D89"/>
  <sheetViews>
    <sheetView topLeftCell="A52" zoomScale="96" workbookViewId="0">
      <selection activeCell="B79" activeCellId="2" sqref="B57 B69 B79"/>
    </sheetView>
  </sheetViews>
  <sheetFormatPr baseColWidth="10" defaultRowHeight="14.4" x14ac:dyDescent="0.3"/>
  <cols>
    <col min="1" max="1" width="19.33203125" customWidth="1"/>
    <col min="2" max="2" width="19.88671875" bestFit="1" customWidth="1"/>
    <col min="3" max="3" width="14" bestFit="1" customWidth="1"/>
    <col min="4" max="4" width="40.77734375" bestFit="1" customWidth="1"/>
  </cols>
  <sheetData>
    <row r="1" spans="1:4" x14ac:dyDescent="0.3">
      <c r="A1" t="s">
        <v>2</v>
      </c>
      <c r="B1" t="s">
        <v>81</v>
      </c>
      <c r="C1" t="s">
        <v>0</v>
      </c>
      <c r="D1" t="s">
        <v>1</v>
      </c>
    </row>
    <row r="2" spans="1:4" x14ac:dyDescent="0.3">
      <c r="A2" t="s">
        <v>45</v>
      </c>
      <c r="B2" t="s">
        <v>82</v>
      </c>
      <c r="C2" s="5" t="s">
        <v>84</v>
      </c>
      <c r="D2" s="6" t="s">
        <v>85</v>
      </c>
    </row>
    <row r="3" spans="1:4" x14ac:dyDescent="0.3">
      <c r="A3" t="s">
        <v>45</v>
      </c>
      <c r="B3" t="s">
        <v>82</v>
      </c>
      <c r="C3" s="5" t="s">
        <v>86</v>
      </c>
      <c r="D3" s="6" t="s">
        <v>87</v>
      </c>
    </row>
    <row r="4" spans="1:4" x14ac:dyDescent="0.3">
      <c r="A4" t="s">
        <v>45</v>
      </c>
      <c r="B4" t="s">
        <v>82</v>
      </c>
      <c r="C4" s="5" t="s">
        <v>88</v>
      </c>
      <c r="D4" s="6" t="s">
        <v>89</v>
      </c>
    </row>
    <row r="5" spans="1:4" x14ac:dyDescent="0.3">
      <c r="A5" t="s">
        <v>45</v>
      </c>
      <c r="B5" t="s">
        <v>82</v>
      </c>
      <c r="C5" s="5" t="s">
        <v>90</v>
      </c>
      <c r="D5" s="6" t="s">
        <v>91</v>
      </c>
    </row>
    <row r="6" spans="1:4" x14ac:dyDescent="0.3">
      <c r="A6" t="s">
        <v>45</v>
      </c>
      <c r="B6" t="s">
        <v>82</v>
      </c>
      <c r="C6" s="5" t="s">
        <v>92</v>
      </c>
      <c r="D6" s="6" t="s">
        <v>93</v>
      </c>
    </row>
    <row r="7" spans="1:4" x14ac:dyDescent="0.3">
      <c r="A7" t="s">
        <v>45</v>
      </c>
      <c r="B7" t="s">
        <v>82</v>
      </c>
      <c r="C7" s="5" t="s">
        <v>94</v>
      </c>
      <c r="D7" s="6" t="s">
        <v>95</v>
      </c>
    </row>
    <row r="8" spans="1:4" x14ac:dyDescent="0.3">
      <c r="A8" t="s">
        <v>45</v>
      </c>
      <c r="B8" t="s">
        <v>82</v>
      </c>
      <c r="C8" s="5" t="s">
        <v>96</v>
      </c>
      <c r="D8" s="6" t="s">
        <v>97</v>
      </c>
    </row>
    <row r="9" spans="1:4" x14ac:dyDescent="0.3">
      <c r="A9" t="s">
        <v>45</v>
      </c>
      <c r="B9" t="s">
        <v>82</v>
      </c>
      <c r="C9" s="5" t="s">
        <v>98</v>
      </c>
      <c r="D9" s="6" t="s">
        <v>99</v>
      </c>
    </row>
    <row r="10" spans="1:4" x14ac:dyDescent="0.3">
      <c r="A10" t="s">
        <v>45</v>
      </c>
      <c r="B10" t="s">
        <v>82</v>
      </c>
      <c r="C10" s="5" t="s">
        <v>100</v>
      </c>
      <c r="D10" s="7" t="s">
        <v>101</v>
      </c>
    </row>
    <row r="11" spans="1:4" x14ac:dyDescent="0.3">
      <c r="A11" t="s">
        <v>45</v>
      </c>
      <c r="B11" t="s">
        <v>82</v>
      </c>
      <c r="C11" s="5" t="s">
        <v>102</v>
      </c>
      <c r="D11" s="6" t="s">
        <v>103</v>
      </c>
    </row>
    <row r="12" spans="1:4" x14ac:dyDescent="0.3">
      <c r="A12" t="s">
        <v>45</v>
      </c>
      <c r="B12" t="s">
        <v>82</v>
      </c>
      <c r="C12" s="5" t="s">
        <v>104</v>
      </c>
      <c r="D12" s="6" t="s">
        <v>105</v>
      </c>
    </row>
    <row r="13" spans="1:4" x14ac:dyDescent="0.3">
      <c r="A13" t="s">
        <v>45</v>
      </c>
      <c r="B13" t="s">
        <v>82</v>
      </c>
      <c r="C13" s="5" t="s">
        <v>106</v>
      </c>
      <c r="D13" s="6" t="s">
        <v>107</v>
      </c>
    </row>
    <row r="14" spans="1:4" x14ac:dyDescent="0.3">
      <c r="A14" t="s">
        <v>45</v>
      </c>
      <c r="B14" t="s">
        <v>82</v>
      </c>
      <c r="C14" s="5" t="s">
        <v>108</v>
      </c>
      <c r="D14" s="6" t="s">
        <v>109</v>
      </c>
    </row>
    <row r="15" spans="1:4" x14ac:dyDescent="0.3">
      <c r="A15" t="s">
        <v>45</v>
      </c>
      <c r="B15" t="s">
        <v>82</v>
      </c>
      <c r="C15" s="5" t="s">
        <v>110</v>
      </c>
      <c r="D15" s="8" t="s">
        <v>111</v>
      </c>
    </row>
    <row r="16" spans="1:4" x14ac:dyDescent="0.3">
      <c r="A16" t="s">
        <v>45</v>
      </c>
      <c r="B16" t="s">
        <v>82</v>
      </c>
      <c r="C16" s="5" t="s">
        <v>112</v>
      </c>
      <c r="D16" s="8" t="s">
        <v>113</v>
      </c>
    </row>
    <row r="17" spans="1:4" x14ac:dyDescent="0.3">
      <c r="A17" t="s">
        <v>45</v>
      </c>
      <c r="B17" t="s">
        <v>82</v>
      </c>
      <c r="C17" s="5" t="s">
        <v>114</v>
      </c>
      <c r="D17" s="8" t="s">
        <v>115</v>
      </c>
    </row>
    <row r="18" spans="1:4" x14ac:dyDescent="0.3">
      <c r="A18" t="s">
        <v>45</v>
      </c>
      <c r="B18" t="s">
        <v>82</v>
      </c>
      <c r="C18" s="5" t="s">
        <v>116</v>
      </c>
      <c r="D18" s="8" t="s">
        <v>117</v>
      </c>
    </row>
    <row r="19" spans="1:4" x14ac:dyDescent="0.3">
      <c r="A19" t="s">
        <v>45</v>
      </c>
      <c r="B19" t="s">
        <v>82</v>
      </c>
      <c r="C19" s="5" t="s">
        <v>118</v>
      </c>
      <c r="D19" s="8" t="s">
        <v>119</v>
      </c>
    </row>
    <row r="20" spans="1:4" x14ac:dyDescent="0.3">
      <c r="A20" t="s">
        <v>45</v>
      </c>
      <c r="B20" t="s">
        <v>82</v>
      </c>
      <c r="C20" s="5" t="s">
        <v>120</v>
      </c>
      <c r="D20" s="8" t="s">
        <v>121</v>
      </c>
    </row>
    <row r="21" spans="1:4" x14ac:dyDescent="0.3">
      <c r="A21" t="s">
        <v>45</v>
      </c>
      <c r="B21" t="s">
        <v>82</v>
      </c>
      <c r="C21" s="5" t="s">
        <v>122</v>
      </c>
      <c r="D21" s="8" t="s">
        <v>123</v>
      </c>
    </row>
    <row r="22" spans="1:4" x14ac:dyDescent="0.3">
      <c r="A22" t="s">
        <v>45</v>
      </c>
      <c r="B22" t="s">
        <v>124</v>
      </c>
      <c r="C22" s="5" t="s">
        <v>125</v>
      </c>
      <c r="D22" s="5" t="s">
        <v>87</v>
      </c>
    </row>
    <row r="23" spans="1:4" x14ac:dyDescent="0.3">
      <c r="A23" t="s">
        <v>45</v>
      </c>
      <c r="B23" t="s">
        <v>124</v>
      </c>
      <c r="C23" s="5" t="s">
        <v>126</v>
      </c>
      <c r="D23" s="5" t="s">
        <v>89</v>
      </c>
    </row>
    <row r="24" spans="1:4" x14ac:dyDescent="0.3">
      <c r="A24" t="s">
        <v>45</v>
      </c>
      <c r="B24" t="s">
        <v>124</v>
      </c>
      <c r="C24" s="5" t="s">
        <v>127</v>
      </c>
      <c r="D24" s="5" t="s">
        <v>91</v>
      </c>
    </row>
    <row r="25" spans="1:4" x14ac:dyDescent="0.3">
      <c r="A25" t="s">
        <v>45</v>
      </c>
      <c r="B25" t="s">
        <v>124</v>
      </c>
      <c r="C25" s="5" t="s">
        <v>128</v>
      </c>
      <c r="D25" s="5" t="s">
        <v>93</v>
      </c>
    </row>
    <row r="26" spans="1:4" x14ac:dyDescent="0.3">
      <c r="A26" t="s">
        <v>45</v>
      </c>
      <c r="B26" t="s">
        <v>124</v>
      </c>
      <c r="C26" s="5" t="s">
        <v>129</v>
      </c>
      <c r="D26" s="5" t="s">
        <v>95</v>
      </c>
    </row>
    <row r="27" spans="1:4" x14ac:dyDescent="0.3">
      <c r="A27" t="s">
        <v>45</v>
      </c>
      <c r="B27" t="s">
        <v>124</v>
      </c>
      <c r="C27" s="5" t="s">
        <v>130</v>
      </c>
      <c r="D27" s="5" t="s">
        <v>97</v>
      </c>
    </row>
    <row r="28" spans="1:4" x14ac:dyDescent="0.3">
      <c r="A28" t="s">
        <v>45</v>
      </c>
      <c r="B28" t="s">
        <v>124</v>
      </c>
      <c r="C28" s="5" t="s">
        <v>131</v>
      </c>
      <c r="D28" s="5" t="s">
        <v>99</v>
      </c>
    </row>
    <row r="29" spans="1:4" x14ac:dyDescent="0.3">
      <c r="A29" t="s">
        <v>45</v>
      </c>
      <c r="B29" t="s">
        <v>124</v>
      </c>
      <c r="C29" s="5" t="s">
        <v>132</v>
      </c>
      <c r="D29" s="5" t="s">
        <v>101</v>
      </c>
    </row>
    <row r="30" spans="1:4" x14ac:dyDescent="0.3">
      <c r="A30" t="s">
        <v>45</v>
      </c>
      <c r="B30" t="s">
        <v>124</v>
      </c>
      <c r="C30" s="5" t="s">
        <v>133</v>
      </c>
      <c r="D30" s="5" t="s">
        <v>134</v>
      </c>
    </row>
    <row r="31" spans="1:4" x14ac:dyDescent="0.3">
      <c r="A31" t="s">
        <v>45</v>
      </c>
      <c r="B31" t="s">
        <v>124</v>
      </c>
      <c r="C31" s="5" t="s">
        <v>135</v>
      </c>
      <c r="D31" s="5" t="s">
        <v>105</v>
      </c>
    </row>
    <row r="32" spans="1:4" x14ac:dyDescent="0.3">
      <c r="A32" t="s">
        <v>45</v>
      </c>
      <c r="B32" t="s">
        <v>124</v>
      </c>
      <c r="C32" s="5" t="s">
        <v>136</v>
      </c>
      <c r="D32" s="5" t="s">
        <v>137</v>
      </c>
    </row>
    <row r="33" spans="1:4" x14ac:dyDescent="0.3">
      <c r="A33" t="s">
        <v>45</v>
      </c>
      <c r="B33" t="s">
        <v>124</v>
      </c>
      <c r="C33" s="5" t="s">
        <v>138</v>
      </c>
      <c r="D33" s="5" t="s">
        <v>109</v>
      </c>
    </row>
    <row r="34" spans="1:4" x14ac:dyDescent="0.3">
      <c r="A34" t="s">
        <v>45</v>
      </c>
      <c r="B34" t="s">
        <v>124</v>
      </c>
      <c r="C34" s="5" t="s">
        <v>139</v>
      </c>
      <c r="D34" s="5" t="s">
        <v>107</v>
      </c>
    </row>
    <row r="35" spans="1:4" x14ac:dyDescent="0.3">
      <c r="A35" t="s">
        <v>45</v>
      </c>
      <c r="B35" t="s">
        <v>124</v>
      </c>
      <c r="C35" s="5" t="s">
        <v>140</v>
      </c>
      <c r="D35" s="5" t="s">
        <v>141</v>
      </c>
    </row>
    <row r="36" spans="1:4" x14ac:dyDescent="0.3">
      <c r="A36" t="s">
        <v>45</v>
      </c>
      <c r="B36" t="s">
        <v>124</v>
      </c>
      <c r="C36" s="5" t="s">
        <v>142</v>
      </c>
      <c r="D36" s="5" t="s">
        <v>113</v>
      </c>
    </row>
    <row r="37" spans="1:4" x14ac:dyDescent="0.3">
      <c r="A37" t="s">
        <v>45</v>
      </c>
      <c r="B37" t="s">
        <v>124</v>
      </c>
      <c r="C37" s="5" t="s">
        <v>143</v>
      </c>
      <c r="D37" s="5" t="s">
        <v>144</v>
      </c>
    </row>
    <row r="38" spans="1:4" x14ac:dyDescent="0.3">
      <c r="A38" t="s">
        <v>45</v>
      </c>
      <c r="B38" t="s">
        <v>124</v>
      </c>
      <c r="C38" s="5" t="s">
        <v>145</v>
      </c>
      <c r="D38" s="5" t="s">
        <v>146</v>
      </c>
    </row>
    <row r="39" spans="1:4" x14ac:dyDescent="0.3">
      <c r="A39" t="s">
        <v>45</v>
      </c>
      <c r="B39" t="s">
        <v>124</v>
      </c>
      <c r="C39" s="5" t="s">
        <v>147</v>
      </c>
      <c r="D39" s="5" t="s">
        <v>148</v>
      </c>
    </row>
    <row r="40" spans="1:4" x14ac:dyDescent="0.3">
      <c r="A40" t="s">
        <v>45</v>
      </c>
      <c r="B40" t="s">
        <v>124</v>
      </c>
      <c r="C40" s="5" t="s">
        <v>149</v>
      </c>
      <c r="D40" s="5" t="s">
        <v>150</v>
      </c>
    </row>
    <row r="41" spans="1:4" x14ac:dyDescent="0.3">
      <c r="A41" t="s">
        <v>45</v>
      </c>
      <c r="B41" t="s">
        <v>124</v>
      </c>
      <c r="C41" s="5" t="s">
        <v>151</v>
      </c>
      <c r="D41" s="5" t="s">
        <v>152</v>
      </c>
    </row>
    <row r="42" spans="1:4" x14ac:dyDescent="0.3">
      <c r="A42" t="s">
        <v>45</v>
      </c>
      <c r="B42" t="s">
        <v>124</v>
      </c>
      <c r="C42" s="5" t="s">
        <v>153</v>
      </c>
      <c r="D42" s="5" t="s">
        <v>121</v>
      </c>
    </row>
    <row r="43" spans="1:4" x14ac:dyDescent="0.3">
      <c r="A43" t="s">
        <v>45</v>
      </c>
      <c r="B43" t="s">
        <v>124</v>
      </c>
      <c r="C43" s="5" t="s">
        <v>154</v>
      </c>
      <c r="D43" s="5" t="s">
        <v>155</v>
      </c>
    </row>
    <row r="44" spans="1:4" x14ac:dyDescent="0.3">
      <c r="A44" t="s">
        <v>45</v>
      </c>
      <c r="B44" t="s">
        <v>124</v>
      </c>
      <c r="C44" s="5" t="s">
        <v>156</v>
      </c>
      <c r="D44" s="5" t="s">
        <v>157</v>
      </c>
    </row>
    <row r="45" spans="1:4" x14ac:dyDescent="0.3">
      <c r="A45" t="s">
        <v>45</v>
      </c>
      <c r="B45" t="s">
        <v>158</v>
      </c>
      <c r="C45" s="5" t="s">
        <v>159</v>
      </c>
      <c r="D45" s="5" t="s">
        <v>160</v>
      </c>
    </row>
    <row r="46" spans="1:4" x14ac:dyDescent="0.3">
      <c r="A46" t="s">
        <v>45</v>
      </c>
      <c r="B46" t="s">
        <v>158</v>
      </c>
      <c r="C46" s="5" t="s">
        <v>161</v>
      </c>
      <c r="D46" s="5" t="s">
        <v>162</v>
      </c>
    </row>
    <row r="47" spans="1:4" x14ac:dyDescent="0.3">
      <c r="A47" t="s">
        <v>45</v>
      </c>
      <c r="B47" t="s">
        <v>158</v>
      </c>
      <c r="C47" s="5" t="s">
        <v>163</v>
      </c>
      <c r="D47" s="5" t="s">
        <v>164</v>
      </c>
    </row>
    <row r="48" spans="1:4" x14ac:dyDescent="0.3">
      <c r="A48" t="s">
        <v>45</v>
      </c>
      <c r="B48" t="s">
        <v>158</v>
      </c>
      <c r="C48" s="5" t="s">
        <v>165</v>
      </c>
      <c r="D48" s="5" t="s">
        <v>166</v>
      </c>
    </row>
    <row r="49" spans="1:4" x14ac:dyDescent="0.3">
      <c r="A49" t="s">
        <v>45</v>
      </c>
      <c r="B49" t="s">
        <v>158</v>
      </c>
      <c r="C49" s="5" t="s">
        <v>167</v>
      </c>
      <c r="D49" s="5" t="s">
        <v>168</v>
      </c>
    </row>
    <row r="50" spans="1:4" x14ac:dyDescent="0.3">
      <c r="A50" t="s">
        <v>45</v>
      </c>
      <c r="B50" t="s">
        <v>158</v>
      </c>
      <c r="C50" s="5" t="s">
        <v>169</v>
      </c>
      <c r="D50" s="5" t="s">
        <v>170</v>
      </c>
    </row>
    <row r="51" spans="1:4" x14ac:dyDescent="0.3">
      <c r="A51" t="s">
        <v>45</v>
      </c>
      <c r="B51" t="s">
        <v>158</v>
      </c>
      <c r="C51" s="5" t="s">
        <v>171</v>
      </c>
      <c r="D51" s="5" t="s">
        <v>172</v>
      </c>
    </row>
    <row r="52" spans="1:4" x14ac:dyDescent="0.3">
      <c r="A52" t="s">
        <v>45</v>
      </c>
      <c r="B52" t="s">
        <v>158</v>
      </c>
      <c r="C52" s="5" t="s">
        <v>173</v>
      </c>
      <c r="D52" s="5" t="s">
        <v>174</v>
      </c>
    </row>
    <row r="53" spans="1:4" x14ac:dyDescent="0.3">
      <c r="A53" t="s">
        <v>45</v>
      </c>
      <c r="B53" t="s">
        <v>158</v>
      </c>
      <c r="C53" s="5" t="s">
        <v>175</v>
      </c>
      <c r="D53" s="5" t="s">
        <v>176</v>
      </c>
    </row>
    <row r="54" spans="1:4" x14ac:dyDescent="0.3">
      <c r="A54" t="s">
        <v>45</v>
      </c>
      <c r="B54" t="s">
        <v>158</v>
      </c>
      <c r="C54" s="5" t="s">
        <v>177</v>
      </c>
      <c r="D54" s="5" t="s">
        <v>178</v>
      </c>
    </row>
    <row r="55" spans="1:4" x14ac:dyDescent="0.3">
      <c r="A55" t="s">
        <v>45</v>
      </c>
      <c r="B55" t="s">
        <v>158</v>
      </c>
      <c r="C55" s="5" t="s">
        <v>179</v>
      </c>
      <c r="D55" s="5" t="s">
        <v>180</v>
      </c>
    </row>
    <row r="56" spans="1:4" x14ac:dyDescent="0.3">
      <c r="A56" t="s">
        <v>45</v>
      </c>
      <c r="B56" t="s">
        <v>158</v>
      </c>
      <c r="C56" s="5" t="s">
        <v>181</v>
      </c>
      <c r="D56" s="5" t="s">
        <v>182</v>
      </c>
    </row>
    <row r="57" spans="1:4" x14ac:dyDescent="0.3">
      <c r="A57" t="s">
        <v>57</v>
      </c>
      <c r="B57" t="s">
        <v>82</v>
      </c>
      <c r="C57" s="5" t="s">
        <v>183</v>
      </c>
      <c r="D57" s="9" t="s">
        <v>184</v>
      </c>
    </row>
    <row r="58" spans="1:4" x14ac:dyDescent="0.3">
      <c r="A58" t="s">
        <v>57</v>
      </c>
      <c r="B58" t="s">
        <v>82</v>
      </c>
      <c r="C58" s="5" t="s">
        <v>185</v>
      </c>
      <c r="D58" s="10" t="s">
        <v>89</v>
      </c>
    </row>
    <row r="59" spans="1:4" x14ac:dyDescent="0.3">
      <c r="A59" t="s">
        <v>57</v>
      </c>
      <c r="B59" t="s">
        <v>82</v>
      </c>
      <c r="C59" s="5" t="s">
        <v>186</v>
      </c>
      <c r="D59" s="10" t="s">
        <v>91</v>
      </c>
    </row>
    <row r="60" spans="1:4" x14ac:dyDescent="0.3">
      <c r="A60" t="s">
        <v>57</v>
      </c>
      <c r="B60" t="s">
        <v>82</v>
      </c>
      <c r="C60" s="5" t="s">
        <v>187</v>
      </c>
      <c r="D60" s="10" t="s">
        <v>95</v>
      </c>
    </row>
    <row r="61" spans="1:4" x14ac:dyDescent="0.3">
      <c r="A61" t="s">
        <v>57</v>
      </c>
      <c r="B61" t="s">
        <v>82</v>
      </c>
      <c r="C61" s="5" t="s">
        <v>188</v>
      </c>
      <c r="D61" s="10" t="s">
        <v>189</v>
      </c>
    </row>
    <row r="62" spans="1:4" x14ac:dyDescent="0.3">
      <c r="A62" t="s">
        <v>57</v>
      </c>
      <c r="B62" t="s">
        <v>82</v>
      </c>
      <c r="C62" s="5" t="s">
        <v>190</v>
      </c>
      <c r="D62" s="10" t="s">
        <v>105</v>
      </c>
    </row>
    <row r="63" spans="1:4" x14ac:dyDescent="0.3">
      <c r="A63" t="s">
        <v>57</v>
      </c>
      <c r="B63" t="s">
        <v>82</v>
      </c>
      <c r="C63" s="5" t="s">
        <v>191</v>
      </c>
      <c r="D63" s="10" t="s">
        <v>113</v>
      </c>
    </row>
    <row r="64" spans="1:4" x14ac:dyDescent="0.3">
      <c r="A64" t="s">
        <v>57</v>
      </c>
      <c r="B64" t="s">
        <v>82</v>
      </c>
      <c r="C64" s="5" t="s">
        <v>192</v>
      </c>
      <c r="D64" s="11" t="s">
        <v>93</v>
      </c>
    </row>
    <row r="65" spans="1:4" x14ac:dyDescent="0.3">
      <c r="A65" t="s">
        <v>57</v>
      </c>
      <c r="B65" t="s">
        <v>82</v>
      </c>
      <c r="C65" s="5" t="s">
        <v>193</v>
      </c>
      <c r="D65" s="11" t="s">
        <v>111</v>
      </c>
    </row>
    <row r="66" spans="1:4" x14ac:dyDescent="0.3">
      <c r="A66" t="s">
        <v>57</v>
      </c>
      <c r="B66" t="s">
        <v>82</v>
      </c>
      <c r="C66" s="5" t="s">
        <v>194</v>
      </c>
      <c r="D66" s="11" t="s">
        <v>195</v>
      </c>
    </row>
    <row r="67" spans="1:4" x14ac:dyDescent="0.3">
      <c r="A67" t="s">
        <v>57</v>
      </c>
      <c r="B67" t="s">
        <v>82</v>
      </c>
      <c r="C67" s="5" t="s">
        <v>196</v>
      </c>
      <c r="D67" s="11" t="s">
        <v>197</v>
      </c>
    </row>
    <row r="68" spans="1:4" x14ac:dyDescent="0.3">
      <c r="A68" t="s">
        <v>57</v>
      </c>
      <c r="B68" t="s">
        <v>124</v>
      </c>
      <c r="C68" s="5" t="s">
        <v>198</v>
      </c>
      <c r="D68" s="9" t="s">
        <v>184</v>
      </c>
    </row>
    <row r="69" spans="1:4" x14ac:dyDescent="0.3">
      <c r="A69" t="s">
        <v>57</v>
      </c>
      <c r="B69" t="s">
        <v>124</v>
      </c>
      <c r="C69" s="5" t="s">
        <v>199</v>
      </c>
      <c r="D69" s="10" t="s">
        <v>89</v>
      </c>
    </row>
    <row r="70" spans="1:4" x14ac:dyDescent="0.3">
      <c r="A70" t="s">
        <v>57</v>
      </c>
      <c r="B70" t="s">
        <v>124</v>
      </c>
      <c r="C70" s="5" t="s">
        <v>200</v>
      </c>
      <c r="D70" s="10" t="s">
        <v>91</v>
      </c>
    </row>
    <row r="71" spans="1:4" x14ac:dyDescent="0.3">
      <c r="A71" t="s">
        <v>57</v>
      </c>
      <c r="B71" t="s">
        <v>124</v>
      </c>
      <c r="C71" s="5" t="s">
        <v>201</v>
      </c>
      <c r="D71" s="10" t="s">
        <v>95</v>
      </c>
    </row>
    <row r="72" spans="1:4" x14ac:dyDescent="0.3">
      <c r="A72" t="s">
        <v>57</v>
      </c>
      <c r="B72" t="s">
        <v>124</v>
      </c>
      <c r="C72" s="5" t="s">
        <v>202</v>
      </c>
      <c r="D72" s="10" t="s">
        <v>189</v>
      </c>
    </row>
    <row r="73" spans="1:4" x14ac:dyDescent="0.3">
      <c r="A73" t="s">
        <v>57</v>
      </c>
      <c r="B73" t="s">
        <v>124</v>
      </c>
      <c r="C73" s="5" t="s">
        <v>203</v>
      </c>
      <c r="D73" s="10" t="s">
        <v>105</v>
      </c>
    </row>
    <row r="74" spans="1:4" x14ac:dyDescent="0.3">
      <c r="A74" t="s">
        <v>57</v>
      </c>
      <c r="B74" t="s">
        <v>124</v>
      </c>
      <c r="C74" s="5" t="s">
        <v>204</v>
      </c>
      <c r="D74" s="10" t="s">
        <v>113</v>
      </c>
    </row>
    <row r="75" spans="1:4" x14ac:dyDescent="0.3">
      <c r="A75" t="s">
        <v>57</v>
      </c>
      <c r="B75" t="s">
        <v>124</v>
      </c>
      <c r="C75" s="5" t="s">
        <v>205</v>
      </c>
      <c r="D75" s="11" t="s">
        <v>93</v>
      </c>
    </row>
    <row r="76" spans="1:4" x14ac:dyDescent="0.3">
      <c r="A76" t="s">
        <v>57</v>
      </c>
      <c r="B76" t="s">
        <v>124</v>
      </c>
      <c r="C76" s="5" t="s">
        <v>206</v>
      </c>
      <c r="D76" s="11" t="s">
        <v>111</v>
      </c>
    </row>
    <row r="77" spans="1:4" x14ac:dyDescent="0.3">
      <c r="A77" t="s">
        <v>57</v>
      </c>
      <c r="B77" t="s">
        <v>124</v>
      </c>
      <c r="C77" s="5" t="s">
        <v>207</v>
      </c>
      <c r="D77" s="11" t="s">
        <v>195</v>
      </c>
    </row>
    <row r="78" spans="1:4" x14ac:dyDescent="0.3">
      <c r="A78" t="s">
        <v>57</v>
      </c>
      <c r="B78" t="s">
        <v>124</v>
      </c>
      <c r="C78" s="5" t="s">
        <v>208</v>
      </c>
      <c r="D78" s="11" t="s">
        <v>197</v>
      </c>
    </row>
    <row r="79" spans="1:4" x14ac:dyDescent="0.3">
      <c r="A79" t="s">
        <v>57</v>
      </c>
      <c r="B79" t="s">
        <v>209</v>
      </c>
      <c r="C79" s="5" t="s">
        <v>210</v>
      </c>
      <c r="D79" s="11" t="s">
        <v>211</v>
      </c>
    </row>
    <row r="80" spans="1:4" x14ac:dyDescent="0.3">
      <c r="A80" t="s">
        <v>79</v>
      </c>
      <c r="B80" t="s">
        <v>82</v>
      </c>
      <c r="C80" s="12" t="s">
        <v>212</v>
      </c>
      <c r="D80" s="12" t="s">
        <v>213</v>
      </c>
    </row>
    <row r="81" spans="1:4" x14ac:dyDescent="0.3">
      <c r="A81" t="s">
        <v>79</v>
      </c>
      <c r="B81" t="s">
        <v>82</v>
      </c>
      <c r="C81" s="12" t="s">
        <v>214</v>
      </c>
      <c r="D81" s="12" t="s">
        <v>215</v>
      </c>
    </row>
    <row r="82" spans="1:4" x14ac:dyDescent="0.3">
      <c r="A82" t="s">
        <v>79</v>
      </c>
      <c r="B82" t="s">
        <v>82</v>
      </c>
      <c r="C82" s="12" t="s">
        <v>216</v>
      </c>
      <c r="D82" s="13" t="s">
        <v>197</v>
      </c>
    </row>
    <row r="83" spans="1:4" x14ac:dyDescent="0.3">
      <c r="A83" t="s">
        <v>79</v>
      </c>
      <c r="B83" t="s">
        <v>124</v>
      </c>
      <c r="C83" s="12" t="s">
        <v>217</v>
      </c>
      <c r="D83" s="12" t="s">
        <v>213</v>
      </c>
    </row>
    <row r="84" spans="1:4" x14ac:dyDescent="0.3">
      <c r="A84" t="s">
        <v>79</v>
      </c>
      <c r="B84" t="s">
        <v>124</v>
      </c>
      <c r="C84" s="12" t="s">
        <v>218</v>
      </c>
      <c r="D84" s="12" t="s">
        <v>215</v>
      </c>
    </row>
    <row r="85" spans="1:4" x14ac:dyDescent="0.3">
      <c r="A85" t="s">
        <v>79</v>
      </c>
      <c r="B85" t="s">
        <v>124</v>
      </c>
      <c r="C85" s="12" t="s">
        <v>219</v>
      </c>
      <c r="D85" s="13" t="s">
        <v>197</v>
      </c>
    </row>
    <row r="86" spans="1:4" x14ac:dyDescent="0.3">
      <c r="A86" t="s">
        <v>79</v>
      </c>
      <c r="B86" t="s">
        <v>209</v>
      </c>
      <c r="C86" s="12" t="s">
        <v>210</v>
      </c>
      <c r="D86" s="13" t="s">
        <v>211</v>
      </c>
    </row>
    <row r="87" spans="1:4" x14ac:dyDescent="0.3">
      <c r="A87" t="s">
        <v>80</v>
      </c>
      <c r="B87" t="s">
        <v>82</v>
      </c>
      <c r="C87" s="12" t="s">
        <v>220</v>
      </c>
      <c r="D87" s="12" t="s">
        <v>221</v>
      </c>
    </row>
    <row r="88" spans="1:4" x14ac:dyDescent="0.3">
      <c r="A88" t="s">
        <v>80</v>
      </c>
      <c r="B88" t="s">
        <v>124</v>
      </c>
      <c r="C88" s="12" t="s">
        <v>222</v>
      </c>
      <c r="D88" s="12" t="s">
        <v>221</v>
      </c>
    </row>
    <row r="89" spans="1:4" x14ac:dyDescent="0.3">
      <c r="A89" t="s">
        <v>80</v>
      </c>
      <c r="B89" t="s">
        <v>209</v>
      </c>
      <c r="C89" s="12" t="s">
        <v>210</v>
      </c>
      <c r="D89" s="12" t="s">
        <v>211</v>
      </c>
    </row>
  </sheetData>
  <conditionalFormatting sqref="B1:B89 A1:A1048576">
    <cfRule type="containsText" dxfId="16" priority="9" operator="containsText" text="CIUDAD DE MÉXICO">
      <formula>NOT(ISERROR(SEARCH("CIUDAD DE MÉXICO",A1)))</formula>
    </cfRule>
    <cfRule type="containsText" dxfId="15" priority="10" operator="containsText" text="GUADALAJARA">
      <formula>NOT(ISERROR(SEARCH("GUADALAJARA",A1)))</formula>
    </cfRule>
    <cfRule type="containsText" dxfId="14" priority="11" operator="containsText" text="NORESTE">
      <formula>NOT(ISERROR(SEARCH("NORESTE",A1)))</formula>
    </cfRule>
    <cfRule type="containsText" dxfId="13" priority="12" operator="containsText" text="NOROESTE">
      <formula>NOT(ISERROR(SEARCH("NOROESTE",A1)))</formula>
    </cfRule>
  </conditionalFormatting>
  <conditionalFormatting sqref="C2:C21">
    <cfRule type="duplicateValues" dxfId="12" priority="6"/>
  </conditionalFormatting>
  <conditionalFormatting sqref="C22:C44">
    <cfRule type="duplicateValues" dxfId="11" priority="5"/>
  </conditionalFormatting>
  <conditionalFormatting sqref="C45:C56">
    <cfRule type="duplicateValues" dxfId="10" priority="4"/>
  </conditionalFormatting>
  <conditionalFormatting sqref="C57:C67">
    <cfRule type="duplicateValues" dxfId="9" priority="3"/>
  </conditionalFormatting>
  <conditionalFormatting sqref="C68:C78">
    <cfRule type="duplicateValues" dxfId="8" priority="2"/>
  </conditionalFormatting>
  <conditionalFormatting sqref="C79">
    <cfRule type="duplicateValues" dxfId="7" priority="1"/>
  </conditionalFormatting>
  <conditionalFormatting sqref="C80:C85">
    <cfRule type="duplicateValues" dxfId="6" priority="8"/>
  </conditionalFormatting>
  <pageMargins left="0.7" right="0.7" top="0.75" bottom="0.75" header="0.3" footer="0.3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B0D4-AD4B-4F61-961E-53FA71EB2B0B}">
  <dimension ref="A1:D85"/>
  <sheetViews>
    <sheetView workbookViewId="0">
      <selection activeCell="F14" sqref="F14"/>
    </sheetView>
  </sheetViews>
  <sheetFormatPr baseColWidth="10" defaultRowHeight="14.4" x14ac:dyDescent="0.3"/>
  <cols>
    <col min="1" max="1" width="16.88671875" bestFit="1" customWidth="1"/>
    <col min="2" max="2" width="11" bestFit="1" customWidth="1"/>
    <col min="3" max="3" width="13.6640625" bestFit="1" customWidth="1"/>
    <col min="4" max="4" width="33.6640625" bestFit="1" customWidth="1"/>
  </cols>
  <sheetData>
    <row r="1" spans="1:4" x14ac:dyDescent="0.3">
      <c r="A1" t="s">
        <v>2</v>
      </c>
      <c r="B1" t="s">
        <v>81</v>
      </c>
      <c r="C1" t="s">
        <v>0</v>
      </c>
      <c r="D1" t="s">
        <v>1</v>
      </c>
    </row>
    <row r="2" spans="1:4" x14ac:dyDescent="0.3">
      <c r="A2" t="s">
        <v>45</v>
      </c>
      <c r="B2" t="s">
        <v>83</v>
      </c>
      <c r="C2" s="1" t="s">
        <v>3</v>
      </c>
      <c r="D2" s="2" t="s">
        <v>4</v>
      </c>
    </row>
    <row r="3" spans="1:4" x14ac:dyDescent="0.3">
      <c r="A3" t="s">
        <v>45</v>
      </c>
      <c r="B3" t="s">
        <v>83</v>
      </c>
      <c r="C3" s="1" t="s">
        <v>5</v>
      </c>
      <c r="D3" s="2" t="s">
        <v>6</v>
      </c>
    </row>
    <row r="4" spans="1:4" x14ac:dyDescent="0.3">
      <c r="A4" t="s">
        <v>45</v>
      </c>
      <c r="B4" t="s">
        <v>83</v>
      </c>
      <c r="C4" s="1" t="s">
        <v>7</v>
      </c>
      <c r="D4" s="3" t="s">
        <v>8</v>
      </c>
    </row>
    <row r="5" spans="1:4" x14ac:dyDescent="0.3">
      <c r="A5" t="s">
        <v>45</v>
      </c>
      <c r="B5" t="s">
        <v>83</v>
      </c>
      <c r="C5" s="1" t="s">
        <v>9</v>
      </c>
      <c r="D5" s="2" t="s">
        <v>10</v>
      </c>
    </row>
    <row r="6" spans="1:4" x14ac:dyDescent="0.3">
      <c r="A6" t="s">
        <v>45</v>
      </c>
      <c r="B6" t="s">
        <v>83</v>
      </c>
      <c r="C6" s="1" t="s">
        <v>11</v>
      </c>
      <c r="D6" s="2" t="s">
        <v>12</v>
      </c>
    </row>
    <row r="7" spans="1:4" x14ac:dyDescent="0.3">
      <c r="A7" t="s">
        <v>45</v>
      </c>
      <c r="B7" t="s">
        <v>83</v>
      </c>
      <c r="C7" s="1" t="s">
        <v>13</v>
      </c>
      <c r="D7" s="2" t="s">
        <v>14</v>
      </c>
    </row>
    <row r="8" spans="1:4" x14ac:dyDescent="0.3">
      <c r="A8" t="s">
        <v>45</v>
      </c>
      <c r="B8" t="s">
        <v>83</v>
      </c>
      <c r="C8" s="1" t="s">
        <v>15</v>
      </c>
      <c r="D8" s="2" t="s">
        <v>16</v>
      </c>
    </row>
    <row r="9" spans="1:4" x14ac:dyDescent="0.3">
      <c r="A9" t="s">
        <v>45</v>
      </c>
      <c r="B9" t="s">
        <v>83</v>
      </c>
      <c r="C9" s="1" t="s">
        <v>17</v>
      </c>
      <c r="D9" s="2" t="s">
        <v>18</v>
      </c>
    </row>
    <row r="10" spans="1:4" x14ac:dyDescent="0.3">
      <c r="A10" t="s">
        <v>45</v>
      </c>
      <c r="B10" t="s">
        <v>83</v>
      </c>
      <c r="C10" s="1" t="s">
        <v>19</v>
      </c>
      <c r="D10" s="2" t="s">
        <v>20</v>
      </c>
    </row>
    <row r="11" spans="1:4" x14ac:dyDescent="0.3">
      <c r="A11" t="s">
        <v>45</v>
      </c>
      <c r="B11" t="s">
        <v>83</v>
      </c>
      <c r="C11" s="1" t="s">
        <v>21</v>
      </c>
      <c r="D11" s="2" t="s">
        <v>22</v>
      </c>
    </row>
    <row r="12" spans="1:4" x14ac:dyDescent="0.3">
      <c r="A12" t="s">
        <v>45</v>
      </c>
      <c r="B12" t="s">
        <v>83</v>
      </c>
      <c r="C12" s="1" t="s">
        <v>23</v>
      </c>
      <c r="D12" s="2" t="s">
        <v>24</v>
      </c>
    </row>
    <row r="13" spans="1:4" x14ac:dyDescent="0.3">
      <c r="A13" t="s">
        <v>45</v>
      </c>
      <c r="B13" t="s">
        <v>83</v>
      </c>
      <c r="C13" s="1" t="s">
        <v>25</v>
      </c>
      <c r="D13" s="2" t="s">
        <v>26</v>
      </c>
    </row>
    <row r="14" spans="1:4" x14ac:dyDescent="0.3">
      <c r="A14" t="s">
        <v>45</v>
      </c>
      <c r="B14" t="s">
        <v>83</v>
      </c>
      <c r="C14" s="1" t="s">
        <v>27</v>
      </c>
      <c r="D14" s="2" t="s">
        <v>28</v>
      </c>
    </row>
    <row r="15" spans="1:4" x14ac:dyDescent="0.3">
      <c r="A15" t="s">
        <v>45</v>
      </c>
      <c r="B15" t="s">
        <v>83</v>
      </c>
      <c r="C15" s="1" t="s">
        <v>29</v>
      </c>
      <c r="D15" s="2" t="s">
        <v>30</v>
      </c>
    </row>
    <row r="16" spans="1:4" x14ac:dyDescent="0.3">
      <c r="A16" t="s">
        <v>45</v>
      </c>
      <c r="B16" t="s">
        <v>83</v>
      </c>
      <c r="C16" s="1" t="s">
        <v>31</v>
      </c>
      <c r="D16" s="2" t="s">
        <v>32</v>
      </c>
    </row>
    <row r="17" spans="1:4" x14ac:dyDescent="0.3">
      <c r="A17" t="s">
        <v>45</v>
      </c>
      <c r="B17" t="s">
        <v>83</v>
      </c>
      <c r="C17" s="1" t="s">
        <v>33</v>
      </c>
      <c r="D17" s="2" t="s">
        <v>34</v>
      </c>
    </row>
    <row r="18" spans="1:4" x14ac:dyDescent="0.3">
      <c r="A18" t="s">
        <v>45</v>
      </c>
      <c r="B18" t="s">
        <v>83</v>
      </c>
      <c r="C18" s="1" t="s">
        <v>35</v>
      </c>
      <c r="D18" s="2" t="s">
        <v>36</v>
      </c>
    </row>
    <row r="19" spans="1:4" x14ac:dyDescent="0.3">
      <c r="A19" t="s">
        <v>45</v>
      </c>
      <c r="B19" t="s">
        <v>83</v>
      </c>
      <c r="C19" s="1" t="s">
        <v>37</v>
      </c>
      <c r="D19" s="2" t="s">
        <v>38</v>
      </c>
    </row>
    <row r="20" spans="1:4" x14ac:dyDescent="0.3">
      <c r="A20" t="s">
        <v>45</v>
      </c>
      <c r="B20" t="s">
        <v>83</v>
      </c>
      <c r="C20" s="1" t="s">
        <v>39</v>
      </c>
      <c r="D20" s="2" t="s">
        <v>40</v>
      </c>
    </row>
    <row r="21" spans="1:4" x14ac:dyDescent="0.3">
      <c r="A21" t="s">
        <v>45</v>
      </c>
      <c r="B21" t="s">
        <v>83</v>
      </c>
      <c r="C21" s="1" t="s">
        <v>41</v>
      </c>
      <c r="D21" s="2" t="s">
        <v>42</v>
      </c>
    </row>
    <row r="22" spans="1:4" x14ac:dyDescent="0.3">
      <c r="A22" t="s">
        <v>45</v>
      </c>
      <c r="B22" t="s">
        <v>83</v>
      </c>
      <c r="C22" s="1" t="s">
        <v>43</v>
      </c>
      <c r="D22" s="2" t="s">
        <v>44</v>
      </c>
    </row>
    <row r="23" spans="1:4" x14ac:dyDescent="0.3">
      <c r="A23" t="s">
        <v>57</v>
      </c>
      <c r="B23" t="s">
        <v>83</v>
      </c>
      <c r="C23" s="1" t="s">
        <v>46</v>
      </c>
      <c r="D23" s="2" t="s">
        <v>4</v>
      </c>
    </row>
    <row r="24" spans="1:4" x14ac:dyDescent="0.3">
      <c r="A24" t="s">
        <v>57</v>
      </c>
      <c r="B24" t="s">
        <v>83</v>
      </c>
      <c r="C24" s="1" t="s">
        <v>47</v>
      </c>
      <c r="D24" s="2" t="s">
        <v>6</v>
      </c>
    </row>
    <row r="25" spans="1:4" x14ac:dyDescent="0.3">
      <c r="A25" t="s">
        <v>57</v>
      </c>
      <c r="B25" t="s">
        <v>83</v>
      </c>
      <c r="C25" s="1" t="s">
        <v>3</v>
      </c>
      <c r="D25" s="2" t="s">
        <v>8</v>
      </c>
    </row>
    <row r="26" spans="1:4" x14ac:dyDescent="0.3">
      <c r="A26" t="s">
        <v>57</v>
      </c>
      <c r="B26" t="s">
        <v>83</v>
      </c>
      <c r="C26" s="1" t="s">
        <v>48</v>
      </c>
      <c r="D26" s="2" t="s">
        <v>10</v>
      </c>
    </row>
    <row r="27" spans="1:4" x14ac:dyDescent="0.3">
      <c r="A27" t="s">
        <v>57</v>
      </c>
      <c r="B27" t="s">
        <v>83</v>
      </c>
      <c r="C27" s="1" t="s">
        <v>5</v>
      </c>
      <c r="D27" s="2" t="s">
        <v>12</v>
      </c>
    </row>
    <row r="28" spans="1:4" x14ac:dyDescent="0.3">
      <c r="A28" t="s">
        <v>57</v>
      </c>
      <c r="B28" t="s">
        <v>83</v>
      </c>
      <c r="C28" s="1" t="s">
        <v>49</v>
      </c>
      <c r="D28" s="2" t="s">
        <v>14</v>
      </c>
    </row>
    <row r="29" spans="1:4" x14ac:dyDescent="0.3">
      <c r="A29" t="s">
        <v>57</v>
      </c>
      <c r="B29" t="s">
        <v>83</v>
      </c>
      <c r="C29" s="1" t="s">
        <v>50</v>
      </c>
      <c r="D29" s="2" t="s">
        <v>16</v>
      </c>
    </row>
    <row r="30" spans="1:4" x14ac:dyDescent="0.3">
      <c r="A30" t="s">
        <v>57</v>
      </c>
      <c r="B30" t="s">
        <v>83</v>
      </c>
      <c r="C30" s="1" t="s">
        <v>35</v>
      </c>
      <c r="D30" s="2" t="s">
        <v>18</v>
      </c>
    </row>
    <row r="31" spans="1:4" x14ac:dyDescent="0.3">
      <c r="A31" t="s">
        <v>57</v>
      </c>
      <c r="B31" t="s">
        <v>83</v>
      </c>
      <c r="C31" s="1" t="s">
        <v>51</v>
      </c>
      <c r="D31" s="2" t="s">
        <v>20</v>
      </c>
    </row>
    <row r="32" spans="1:4" x14ac:dyDescent="0.3">
      <c r="A32" t="s">
        <v>57</v>
      </c>
      <c r="B32" t="s">
        <v>83</v>
      </c>
      <c r="C32" s="1" t="s">
        <v>52</v>
      </c>
      <c r="D32" s="2" t="s">
        <v>22</v>
      </c>
    </row>
    <row r="33" spans="1:4" x14ac:dyDescent="0.3">
      <c r="A33" t="s">
        <v>57</v>
      </c>
      <c r="B33" t="s">
        <v>83</v>
      </c>
      <c r="C33" s="1" t="s">
        <v>21</v>
      </c>
      <c r="D33" s="2" t="s">
        <v>53</v>
      </c>
    </row>
    <row r="34" spans="1:4" x14ac:dyDescent="0.3">
      <c r="A34" t="s">
        <v>57</v>
      </c>
      <c r="B34" t="s">
        <v>83</v>
      </c>
      <c r="C34" s="1" t="s">
        <v>23</v>
      </c>
      <c r="D34" s="2" t="s">
        <v>54</v>
      </c>
    </row>
    <row r="35" spans="1:4" x14ac:dyDescent="0.3">
      <c r="A35" t="s">
        <v>57</v>
      </c>
      <c r="B35" t="s">
        <v>83</v>
      </c>
      <c r="C35" s="1" t="s">
        <v>33</v>
      </c>
      <c r="D35" s="2" t="s">
        <v>28</v>
      </c>
    </row>
    <row r="36" spans="1:4" x14ac:dyDescent="0.3">
      <c r="A36" t="s">
        <v>57</v>
      </c>
      <c r="B36" t="s">
        <v>83</v>
      </c>
      <c r="C36" s="1" t="s">
        <v>27</v>
      </c>
      <c r="D36" s="2" t="s">
        <v>30</v>
      </c>
    </row>
    <row r="37" spans="1:4" x14ac:dyDescent="0.3">
      <c r="A37" t="s">
        <v>57</v>
      </c>
      <c r="B37" t="s">
        <v>83</v>
      </c>
      <c r="C37" s="1" t="s">
        <v>29</v>
      </c>
      <c r="D37" s="2" t="s">
        <v>32</v>
      </c>
    </row>
    <row r="38" spans="1:4" x14ac:dyDescent="0.3">
      <c r="A38" t="s">
        <v>57</v>
      </c>
      <c r="B38" t="s">
        <v>83</v>
      </c>
      <c r="C38" s="1" t="s">
        <v>55</v>
      </c>
      <c r="D38" s="2" t="s">
        <v>34</v>
      </c>
    </row>
    <row r="39" spans="1:4" x14ac:dyDescent="0.3">
      <c r="A39" t="s">
        <v>57</v>
      </c>
      <c r="B39" t="s">
        <v>83</v>
      </c>
      <c r="C39" s="1" t="s">
        <v>9</v>
      </c>
      <c r="D39" s="2" t="s">
        <v>36</v>
      </c>
    </row>
    <row r="40" spans="1:4" x14ac:dyDescent="0.3">
      <c r="A40" t="s">
        <v>57</v>
      </c>
      <c r="B40" t="s">
        <v>83</v>
      </c>
      <c r="C40" s="1" t="s">
        <v>15</v>
      </c>
      <c r="D40" s="2" t="s">
        <v>38</v>
      </c>
    </row>
    <row r="41" spans="1:4" x14ac:dyDescent="0.3">
      <c r="A41" t="s">
        <v>57</v>
      </c>
      <c r="B41" t="s">
        <v>83</v>
      </c>
      <c r="C41" s="1" t="s">
        <v>37</v>
      </c>
      <c r="D41" s="2" t="s">
        <v>40</v>
      </c>
    </row>
    <row r="42" spans="1:4" x14ac:dyDescent="0.3">
      <c r="A42" t="s">
        <v>57</v>
      </c>
      <c r="B42" t="s">
        <v>83</v>
      </c>
      <c r="C42" s="1" t="s">
        <v>56</v>
      </c>
      <c r="D42" s="2" t="s">
        <v>42</v>
      </c>
    </row>
    <row r="43" spans="1:4" x14ac:dyDescent="0.3">
      <c r="A43" t="s">
        <v>57</v>
      </c>
      <c r="B43" t="s">
        <v>83</v>
      </c>
      <c r="C43" s="1" t="s">
        <v>31</v>
      </c>
      <c r="D43" s="4" t="s">
        <v>44</v>
      </c>
    </row>
    <row r="44" spans="1:4" x14ac:dyDescent="0.3">
      <c r="A44" t="s">
        <v>79</v>
      </c>
      <c r="B44" t="s">
        <v>83</v>
      </c>
      <c r="C44" s="1" t="s">
        <v>58</v>
      </c>
      <c r="D44" s="2" t="s">
        <v>4</v>
      </c>
    </row>
    <row r="45" spans="1:4" x14ac:dyDescent="0.3">
      <c r="A45" t="s">
        <v>79</v>
      </c>
      <c r="B45" t="s">
        <v>83</v>
      </c>
      <c r="C45" s="1" t="s">
        <v>59</v>
      </c>
      <c r="D45" s="2" t="s">
        <v>6</v>
      </c>
    </row>
    <row r="46" spans="1:4" x14ac:dyDescent="0.3">
      <c r="A46" t="s">
        <v>79</v>
      </c>
      <c r="B46" t="s">
        <v>83</v>
      </c>
      <c r="C46" s="1" t="s">
        <v>60</v>
      </c>
      <c r="D46" s="2" t="s">
        <v>8</v>
      </c>
    </row>
    <row r="47" spans="1:4" x14ac:dyDescent="0.3">
      <c r="A47" t="s">
        <v>79</v>
      </c>
      <c r="B47" t="s">
        <v>83</v>
      </c>
      <c r="C47" s="1" t="s">
        <v>61</v>
      </c>
      <c r="D47" s="2" t="s">
        <v>10</v>
      </c>
    </row>
    <row r="48" spans="1:4" x14ac:dyDescent="0.3">
      <c r="A48" t="s">
        <v>79</v>
      </c>
      <c r="B48" t="s">
        <v>83</v>
      </c>
      <c r="C48" s="1" t="s">
        <v>62</v>
      </c>
      <c r="D48" s="2" t="s">
        <v>12</v>
      </c>
    </row>
    <row r="49" spans="1:4" x14ac:dyDescent="0.3">
      <c r="A49" t="s">
        <v>79</v>
      </c>
      <c r="B49" t="s">
        <v>83</v>
      </c>
      <c r="C49" s="1" t="s">
        <v>63</v>
      </c>
      <c r="D49" s="2" t="s">
        <v>14</v>
      </c>
    </row>
    <row r="50" spans="1:4" x14ac:dyDescent="0.3">
      <c r="A50" t="s">
        <v>79</v>
      </c>
      <c r="B50" t="s">
        <v>83</v>
      </c>
      <c r="C50" s="1" t="s">
        <v>64</v>
      </c>
      <c r="D50" s="2" t="s">
        <v>16</v>
      </c>
    </row>
    <row r="51" spans="1:4" x14ac:dyDescent="0.3">
      <c r="A51" t="s">
        <v>79</v>
      </c>
      <c r="B51" t="s">
        <v>83</v>
      </c>
      <c r="C51" s="1" t="s">
        <v>65</v>
      </c>
      <c r="D51" s="2" t="s">
        <v>18</v>
      </c>
    </row>
    <row r="52" spans="1:4" x14ac:dyDescent="0.3">
      <c r="A52" t="s">
        <v>79</v>
      </c>
      <c r="B52" t="s">
        <v>83</v>
      </c>
      <c r="C52" s="1" t="s">
        <v>66</v>
      </c>
      <c r="D52" s="2" t="s">
        <v>20</v>
      </c>
    </row>
    <row r="53" spans="1:4" x14ac:dyDescent="0.3">
      <c r="A53" t="s">
        <v>79</v>
      </c>
      <c r="B53" t="s">
        <v>83</v>
      </c>
      <c r="C53" s="1" t="s">
        <v>67</v>
      </c>
      <c r="D53" s="2" t="s">
        <v>22</v>
      </c>
    </row>
    <row r="54" spans="1:4" x14ac:dyDescent="0.3">
      <c r="A54" t="s">
        <v>79</v>
      </c>
      <c r="B54" t="s">
        <v>83</v>
      </c>
      <c r="C54" s="1" t="s">
        <v>68</v>
      </c>
      <c r="D54" s="2" t="s">
        <v>53</v>
      </c>
    </row>
    <row r="55" spans="1:4" x14ac:dyDescent="0.3">
      <c r="A55" t="s">
        <v>79</v>
      </c>
      <c r="B55" t="s">
        <v>83</v>
      </c>
      <c r="C55" s="1" t="s">
        <v>69</v>
      </c>
      <c r="D55" s="2" t="s">
        <v>54</v>
      </c>
    </row>
    <row r="56" spans="1:4" x14ac:dyDescent="0.3">
      <c r="A56" t="s">
        <v>79</v>
      </c>
      <c r="B56" t="s">
        <v>83</v>
      </c>
      <c r="C56" s="1" t="s">
        <v>70</v>
      </c>
      <c r="D56" s="2" t="s">
        <v>28</v>
      </c>
    </row>
    <row r="57" spans="1:4" x14ac:dyDescent="0.3">
      <c r="A57" t="s">
        <v>79</v>
      </c>
      <c r="B57" t="s">
        <v>83</v>
      </c>
      <c r="C57" s="1" t="s">
        <v>71</v>
      </c>
      <c r="D57" s="2" t="s">
        <v>30</v>
      </c>
    </row>
    <row r="58" spans="1:4" x14ac:dyDescent="0.3">
      <c r="A58" t="s">
        <v>79</v>
      </c>
      <c r="B58" t="s">
        <v>83</v>
      </c>
      <c r="C58" s="1" t="s">
        <v>72</v>
      </c>
      <c r="D58" s="2" t="s">
        <v>32</v>
      </c>
    </row>
    <row r="59" spans="1:4" x14ac:dyDescent="0.3">
      <c r="A59" t="s">
        <v>79</v>
      </c>
      <c r="B59" t="s">
        <v>83</v>
      </c>
      <c r="C59" s="1" t="s">
        <v>73</v>
      </c>
      <c r="D59" s="2" t="s">
        <v>34</v>
      </c>
    </row>
    <row r="60" spans="1:4" x14ac:dyDescent="0.3">
      <c r="A60" t="s">
        <v>79</v>
      </c>
      <c r="B60" t="s">
        <v>83</v>
      </c>
      <c r="C60" s="1" t="s">
        <v>74</v>
      </c>
      <c r="D60" s="2" t="s">
        <v>36</v>
      </c>
    </row>
    <row r="61" spans="1:4" x14ac:dyDescent="0.3">
      <c r="A61" t="s">
        <v>79</v>
      </c>
      <c r="B61" t="s">
        <v>83</v>
      </c>
      <c r="C61" s="1" t="s">
        <v>75</v>
      </c>
      <c r="D61" s="2" t="s">
        <v>38</v>
      </c>
    </row>
    <row r="62" spans="1:4" x14ac:dyDescent="0.3">
      <c r="A62" t="s">
        <v>79</v>
      </c>
      <c r="B62" t="s">
        <v>83</v>
      </c>
      <c r="C62" s="1" t="s">
        <v>76</v>
      </c>
      <c r="D62" s="2" t="s">
        <v>40</v>
      </c>
    </row>
    <row r="63" spans="1:4" x14ac:dyDescent="0.3">
      <c r="A63" t="s">
        <v>79</v>
      </c>
      <c r="B63" t="s">
        <v>83</v>
      </c>
      <c r="C63" s="1" t="s">
        <v>77</v>
      </c>
      <c r="D63" s="2" t="s">
        <v>42</v>
      </c>
    </row>
    <row r="64" spans="1:4" x14ac:dyDescent="0.3">
      <c r="A64" t="s">
        <v>79</v>
      </c>
      <c r="B64" t="s">
        <v>83</v>
      </c>
      <c r="C64" s="1" t="s">
        <v>78</v>
      </c>
      <c r="D64" s="4" t="s">
        <v>44</v>
      </c>
    </row>
    <row r="65" spans="1:4" x14ac:dyDescent="0.3">
      <c r="A65" t="s">
        <v>80</v>
      </c>
      <c r="B65" t="s">
        <v>83</v>
      </c>
      <c r="C65" s="1" t="s">
        <v>3</v>
      </c>
      <c r="D65" s="2" t="s">
        <v>4</v>
      </c>
    </row>
    <row r="66" spans="1:4" x14ac:dyDescent="0.3">
      <c r="A66" t="s">
        <v>80</v>
      </c>
      <c r="B66" t="s">
        <v>83</v>
      </c>
      <c r="C66" s="1" t="s">
        <v>5</v>
      </c>
      <c r="D66" s="2" t="s">
        <v>6</v>
      </c>
    </row>
    <row r="67" spans="1:4" x14ac:dyDescent="0.3">
      <c r="A67" t="s">
        <v>80</v>
      </c>
      <c r="B67" t="s">
        <v>83</v>
      </c>
      <c r="C67" s="1" t="s">
        <v>7</v>
      </c>
      <c r="D67" s="2" t="s">
        <v>8</v>
      </c>
    </row>
    <row r="68" spans="1:4" x14ac:dyDescent="0.3">
      <c r="A68" t="s">
        <v>80</v>
      </c>
      <c r="B68" t="s">
        <v>83</v>
      </c>
      <c r="C68" s="1" t="s">
        <v>9</v>
      </c>
      <c r="D68" s="2" t="s">
        <v>10</v>
      </c>
    </row>
    <row r="69" spans="1:4" x14ac:dyDescent="0.3">
      <c r="A69" t="s">
        <v>80</v>
      </c>
      <c r="B69" t="s">
        <v>83</v>
      </c>
      <c r="C69" s="1" t="s">
        <v>11</v>
      </c>
      <c r="D69" s="2" t="s">
        <v>12</v>
      </c>
    </row>
    <row r="70" spans="1:4" x14ac:dyDescent="0.3">
      <c r="A70" t="s">
        <v>80</v>
      </c>
      <c r="B70" t="s">
        <v>83</v>
      </c>
      <c r="C70" s="1" t="s">
        <v>13</v>
      </c>
      <c r="D70" s="2" t="s">
        <v>14</v>
      </c>
    </row>
    <row r="71" spans="1:4" x14ac:dyDescent="0.3">
      <c r="A71" t="s">
        <v>80</v>
      </c>
      <c r="B71" t="s">
        <v>83</v>
      </c>
      <c r="C71" s="1" t="s">
        <v>15</v>
      </c>
      <c r="D71" s="2" t="s">
        <v>16</v>
      </c>
    </row>
    <row r="72" spans="1:4" x14ac:dyDescent="0.3">
      <c r="A72" t="s">
        <v>80</v>
      </c>
      <c r="B72" t="s">
        <v>83</v>
      </c>
      <c r="C72" s="1" t="s">
        <v>17</v>
      </c>
      <c r="D72" s="2" t="s">
        <v>18</v>
      </c>
    </row>
    <row r="73" spans="1:4" x14ac:dyDescent="0.3">
      <c r="A73" t="s">
        <v>80</v>
      </c>
      <c r="B73" t="s">
        <v>83</v>
      </c>
      <c r="C73" s="1" t="s">
        <v>19</v>
      </c>
      <c r="D73" s="2" t="s">
        <v>20</v>
      </c>
    </row>
    <row r="74" spans="1:4" x14ac:dyDescent="0.3">
      <c r="A74" t="s">
        <v>80</v>
      </c>
      <c r="B74" t="s">
        <v>83</v>
      </c>
      <c r="C74" s="1" t="s">
        <v>21</v>
      </c>
      <c r="D74" s="2" t="s">
        <v>22</v>
      </c>
    </row>
    <row r="75" spans="1:4" x14ac:dyDescent="0.3">
      <c r="A75" t="s">
        <v>80</v>
      </c>
      <c r="B75" t="s">
        <v>83</v>
      </c>
      <c r="C75" s="1" t="s">
        <v>23</v>
      </c>
      <c r="D75" s="2" t="s">
        <v>24</v>
      </c>
    </row>
    <row r="76" spans="1:4" x14ac:dyDescent="0.3">
      <c r="A76" t="s">
        <v>80</v>
      </c>
      <c r="B76" t="s">
        <v>83</v>
      </c>
      <c r="C76" s="1" t="s">
        <v>25</v>
      </c>
      <c r="D76" s="2" t="s">
        <v>26</v>
      </c>
    </row>
    <row r="77" spans="1:4" x14ac:dyDescent="0.3">
      <c r="A77" t="s">
        <v>80</v>
      </c>
      <c r="B77" t="s">
        <v>83</v>
      </c>
      <c r="C77" s="1" t="s">
        <v>27</v>
      </c>
      <c r="D77" s="2" t="s">
        <v>28</v>
      </c>
    </row>
    <row r="78" spans="1:4" x14ac:dyDescent="0.3">
      <c r="A78" t="s">
        <v>80</v>
      </c>
      <c r="B78" t="s">
        <v>83</v>
      </c>
      <c r="C78" s="1" t="s">
        <v>29</v>
      </c>
      <c r="D78" s="2" t="s">
        <v>30</v>
      </c>
    </row>
    <row r="79" spans="1:4" x14ac:dyDescent="0.3">
      <c r="A79" t="s">
        <v>80</v>
      </c>
      <c r="B79" t="s">
        <v>83</v>
      </c>
      <c r="C79" s="1" t="s">
        <v>31</v>
      </c>
      <c r="D79" s="2" t="s">
        <v>32</v>
      </c>
    </row>
    <row r="80" spans="1:4" x14ac:dyDescent="0.3">
      <c r="A80" t="s">
        <v>80</v>
      </c>
      <c r="B80" t="s">
        <v>83</v>
      </c>
      <c r="C80" s="1" t="s">
        <v>33</v>
      </c>
      <c r="D80" s="2" t="s">
        <v>34</v>
      </c>
    </row>
    <row r="81" spans="1:4" x14ac:dyDescent="0.3">
      <c r="A81" t="s">
        <v>80</v>
      </c>
      <c r="B81" t="s">
        <v>83</v>
      </c>
      <c r="C81" s="1" t="s">
        <v>35</v>
      </c>
      <c r="D81" s="2" t="s">
        <v>36</v>
      </c>
    </row>
    <row r="82" spans="1:4" x14ac:dyDescent="0.3">
      <c r="A82" t="s">
        <v>80</v>
      </c>
      <c r="B82" t="s">
        <v>83</v>
      </c>
      <c r="C82" s="1" t="s">
        <v>37</v>
      </c>
      <c r="D82" s="2" t="s">
        <v>38</v>
      </c>
    </row>
    <row r="83" spans="1:4" x14ac:dyDescent="0.3">
      <c r="A83" t="s">
        <v>80</v>
      </c>
      <c r="B83" t="s">
        <v>83</v>
      </c>
      <c r="C83" s="1" t="s">
        <v>39</v>
      </c>
      <c r="D83" s="2" t="s">
        <v>40</v>
      </c>
    </row>
    <row r="84" spans="1:4" x14ac:dyDescent="0.3">
      <c r="A84" t="s">
        <v>80</v>
      </c>
      <c r="B84" t="s">
        <v>83</v>
      </c>
      <c r="C84" s="1" t="s">
        <v>41</v>
      </c>
      <c r="D84" s="2" t="s">
        <v>42</v>
      </c>
    </row>
    <row r="85" spans="1:4" x14ac:dyDescent="0.3">
      <c r="A85" t="s">
        <v>80</v>
      </c>
      <c r="B85" t="s">
        <v>83</v>
      </c>
      <c r="C85" s="1" t="s">
        <v>43</v>
      </c>
      <c r="D85" s="4" t="s">
        <v>44</v>
      </c>
    </row>
  </sheetData>
  <conditionalFormatting sqref="B1:B85 A1:A1048576">
    <cfRule type="containsText" dxfId="5" priority="3" operator="containsText" text="CIUDAD DE MÉXICO">
      <formula>NOT(ISERROR(SEARCH("CIUDAD DE MÉXICO",A1)))</formula>
    </cfRule>
    <cfRule type="containsText" dxfId="4" priority="4" operator="containsText" text="GUADALAJARA">
      <formula>NOT(ISERROR(SEARCH("GUADALAJARA",A1)))</formula>
    </cfRule>
    <cfRule type="containsText" dxfId="3" priority="5" operator="containsText" text="NORESTE">
      <formula>NOT(ISERROR(SEARCH("NORESTE",A1)))</formula>
    </cfRule>
    <cfRule type="containsText" dxfId="2" priority="6" operator="containsText" text="NOROESTE">
      <formula>NOT(ISERROR(SEARCH("NOROESTE",A1)))</formula>
    </cfRule>
  </conditionalFormatting>
  <conditionalFormatting sqref="C2:C85">
    <cfRule type="duplicateValues" dxfId="1" priority="2"/>
  </conditionalFormatting>
  <conditionalFormatting sqref="C23:C43">
    <cfRule type="duplicateValues" dxfId="0" priority="1"/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VPE</vt:lpstr>
      <vt:lpstr>T&amp;IC</vt:lpstr>
      <vt:lpstr>Serv Membresía</vt:lpstr>
      <vt:lpstr>RH</vt:lpstr>
      <vt:lpstr>Membresía</vt:lpstr>
      <vt:lpstr>Finanzas</vt:lpstr>
      <vt:lpstr>SUMA DE VARIAS SECCIONES</vt:lpstr>
      <vt:lpstr>Eventos</vt:lpstr>
      <vt:lpstr>Dirección</vt:lpstr>
      <vt:lpstr>Comunicación</vt:lpstr>
      <vt:lpstr>Comités</vt:lpstr>
      <vt:lpstr>Gtos Corporativos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guevara</dc:creator>
  <cp:lastModifiedBy>sophie guevara</cp:lastModifiedBy>
  <dcterms:created xsi:type="dcterms:W3CDTF">2025-11-20T15:57:05Z</dcterms:created>
  <dcterms:modified xsi:type="dcterms:W3CDTF">2025-11-20T19:35:30Z</dcterms:modified>
</cp:coreProperties>
</file>