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<sst xmlns="http://schemas.openxmlformats.org/spreadsheetml/2006/main" count="2" uniqueCount="2">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</sst>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43" activeCellId="0" sqref="X4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45"/>
    <col collapsed="false" customWidth="true" hidden="false" outlineLevel="0" max="21" min="2" style="1" width="4.63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2" t="n">
        <v>15</v>
      </c>
      <c r="C2" s="3" t="n">
        <v>67</v>
      </c>
      <c r="D2" s="3" t="n">
        <v>99</v>
      </c>
      <c r="E2" s="3" t="n">
        <v>38</v>
      </c>
      <c r="F2" s="3" t="n">
        <v>40</v>
      </c>
      <c r="G2" s="3" t="n">
        <v>45</v>
      </c>
      <c r="H2" s="3" t="n">
        <v>33</v>
      </c>
      <c r="I2" s="3" t="n">
        <v>52</v>
      </c>
      <c r="J2" s="3" t="n">
        <v>28</v>
      </c>
      <c r="K2" s="3" t="n">
        <v>47</v>
      </c>
      <c r="L2" s="3" t="n">
        <v>21</v>
      </c>
      <c r="M2" s="3" t="n">
        <v>71</v>
      </c>
      <c r="N2" s="3" t="n">
        <v>64</v>
      </c>
      <c r="O2" s="3" t="n">
        <v>13</v>
      </c>
      <c r="P2" s="3" t="n">
        <v>59</v>
      </c>
      <c r="Q2" s="4" t="n">
        <v>74</v>
      </c>
      <c r="R2" s="4" t="n">
        <v>96</v>
      </c>
      <c r="S2" s="4" t="n">
        <v>20</v>
      </c>
      <c r="T2" s="4" t="n">
        <v>57</v>
      </c>
      <c r="U2" s="5" t="n">
        <v>12</v>
      </c>
    </row>
    <row r="3" customFormat="false" ht="14.25" hidden="false" customHeight="false" outlineLevel="0" collapsed="false">
      <c r="B3" s="6" t="n">
        <v>70</v>
      </c>
      <c r="C3" s="7" t="n">
        <v>23</v>
      </c>
      <c r="D3" s="7" t="n">
        <v>61</v>
      </c>
      <c r="E3" s="7" t="n">
        <v>93</v>
      </c>
      <c r="F3" s="7" t="n">
        <v>85</v>
      </c>
      <c r="G3" s="7" t="n">
        <v>89</v>
      </c>
      <c r="H3" s="7" t="n">
        <v>20</v>
      </c>
      <c r="I3" s="7" t="n">
        <v>64</v>
      </c>
      <c r="J3" s="7" t="n">
        <v>17</v>
      </c>
      <c r="K3" s="7" t="n">
        <v>44</v>
      </c>
      <c r="L3" s="7" t="n">
        <v>45</v>
      </c>
      <c r="M3" s="7" t="n">
        <v>63</v>
      </c>
      <c r="N3" s="7" t="n">
        <v>36</v>
      </c>
      <c r="O3" s="7" t="n">
        <v>21</v>
      </c>
      <c r="P3" s="7" t="n">
        <v>83</v>
      </c>
      <c r="Q3" s="1" t="n">
        <v>67</v>
      </c>
      <c r="R3" s="1" t="n">
        <v>90</v>
      </c>
      <c r="S3" s="1" t="n">
        <v>43</v>
      </c>
      <c r="T3" s="1" t="n">
        <v>16</v>
      </c>
      <c r="U3" s="8" t="n">
        <v>15</v>
      </c>
    </row>
    <row r="4" customFormat="false" ht="14.25" hidden="false" customHeight="false" outlineLevel="0" collapsed="false">
      <c r="B4" s="6" t="n">
        <v>41</v>
      </c>
      <c r="C4" s="7" t="n">
        <v>13</v>
      </c>
      <c r="D4" s="7" t="n">
        <v>21</v>
      </c>
      <c r="E4" s="7" t="n">
        <v>65</v>
      </c>
      <c r="F4" s="7" t="n">
        <v>23</v>
      </c>
      <c r="G4" s="7" t="n">
        <v>38</v>
      </c>
      <c r="H4" s="7" t="n">
        <v>70</v>
      </c>
      <c r="I4" s="7" t="n">
        <v>36</v>
      </c>
      <c r="J4" s="7" t="n">
        <v>58</v>
      </c>
      <c r="K4" s="7" t="n">
        <v>87</v>
      </c>
      <c r="L4" s="7" t="n">
        <v>48</v>
      </c>
      <c r="M4" s="7" t="n">
        <v>16</v>
      </c>
      <c r="N4" s="7" t="n">
        <v>27</v>
      </c>
      <c r="O4" s="7" t="n">
        <v>14</v>
      </c>
      <c r="P4" s="7" t="n">
        <v>28</v>
      </c>
      <c r="Q4" s="1" t="n">
        <v>77</v>
      </c>
      <c r="R4" s="1" t="n">
        <v>54</v>
      </c>
      <c r="S4" s="1" t="n">
        <v>85</v>
      </c>
      <c r="T4" s="1" t="n">
        <v>5</v>
      </c>
      <c r="U4" s="8" t="n">
        <v>75</v>
      </c>
    </row>
    <row r="5" customFormat="false" ht="14.25" hidden="false" customHeight="false" outlineLevel="0" collapsed="false">
      <c r="B5" s="6" t="n">
        <v>62</v>
      </c>
      <c r="C5" s="7" t="n">
        <v>83</v>
      </c>
      <c r="D5" s="7" t="n">
        <v>34</v>
      </c>
      <c r="E5" s="7" t="n">
        <v>93</v>
      </c>
      <c r="F5" s="7" t="n">
        <v>11</v>
      </c>
      <c r="G5" s="7" t="n">
        <v>9</v>
      </c>
      <c r="H5" s="7" t="n">
        <v>11</v>
      </c>
      <c r="I5" s="7" t="n">
        <v>96</v>
      </c>
      <c r="J5" s="7" t="n">
        <v>68</v>
      </c>
      <c r="K5" s="7" t="n">
        <v>16</v>
      </c>
      <c r="L5" s="7" t="n">
        <v>30</v>
      </c>
      <c r="M5" s="7" t="n">
        <v>51</v>
      </c>
      <c r="N5" s="7" t="n">
        <v>93</v>
      </c>
      <c r="O5" s="7" t="n">
        <v>87</v>
      </c>
      <c r="P5" s="7" t="n">
        <v>68</v>
      </c>
      <c r="Q5" s="1" t="n">
        <v>43</v>
      </c>
      <c r="R5" s="1" t="n">
        <v>34</v>
      </c>
      <c r="S5" s="1" t="n">
        <v>78</v>
      </c>
      <c r="T5" s="1" t="n">
        <v>58</v>
      </c>
      <c r="U5" s="8" t="n">
        <v>7</v>
      </c>
    </row>
    <row r="6" customFormat="false" ht="14.25" hidden="false" customHeight="false" outlineLevel="0" collapsed="false">
      <c r="B6" s="6" t="n">
        <v>44</v>
      </c>
      <c r="C6" s="7" t="n">
        <v>10</v>
      </c>
      <c r="D6" s="7" t="n">
        <v>19</v>
      </c>
      <c r="E6" s="7" t="n">
        <v>69</v>
      </c>
      <c r="F6" s="7" t="n">
        <v>33</v>
      </c>
      <c r="G6" s="7" t="n">
        <v>23</v>
      </c>
      <c r="H6" s="7" t="n">
        <v>7</v>
      </c>
      <c r="I6" s="7" t="n">
        <v>81</v>
      </c>
      <c r="J6" s="7" t="n">
        <v>53</v>
      </c>
      <c r="K6" s="7" t="n">
        <v>70</v>
      </c>
      <c r="L6" s="7" t="n">
        <v>63</v>
      </c>
      <c r="M6" s="7" t="n">
        <v>8</v>
      </c>
      <c r="N6" s="7" t="n">
        <v>23</v>
      </c>
      <c r="O6" s="7" t="n">
        <v>72</v>
      </c>
      <c r="P6" s="7" t="n">
        <v>5</v>
      </c>
      <c r="Q6" s="1" t="n">
        <v>27</v>
      </c>
      <c r="R6" s="1" t="n">
        <v>22</v>
      </c>
      <c r="S6" s="1" t="n">
        <v>2</v>
      </c>
      <c r="T6" s="1" t="n">
        <v>72</v>
      </c>
      <c r="U6" s="8" t="n">
        <v>58</v>
      </c>
    </row>
    <row r="7" customFormat="false" ht="14.25" hidden="false" customHeight="false" outlineLevel="0" collapsed="false">
      <c r="B7" s="6" t="n">
        <v>13</v>
      </c>
      <c r="C7" s="7" t="n">
        <v>54</v>
      </c>
      <c r="D7" s="7" t="n">
        <v>19</v>
      </c>
      <c r="E7" s="7" t="n">
        <v>79</v>
      </c>
      <c r="F7" s="7" t="n">
        <v>95</v>
      </c>
      <c r="G7" s="7" t="n">
        <v>73</v>
      </c>
      <c r="H7" s="7" t="n">
        <v>46</v>
      </c>
      <c r="I7" s="7" t="n">
        <v>4</v>
      </c>
      <c r="J7" s="7" t="n">
        <v>68</v>
      </c>
      <c r="K7" s="7" t="n">
        <v>89</v>
      </c>
      <c r="L7" s="7" t="n">
        <v>13</v>
      </c>
      <c r="M7" s="7" t="n">
        <v>64</v>
      </c>
      <c r="N7" s="7" t="n">
        <v>48</v>
      </c>
      <c r="O7" s="7" t="n">
        <v>79</v>
      </c>
      <c r="P7" s="7" t="n">
        <v>43</v>
      </c>
      <c r="Q7" s="1" t="n">
        <v>31</v>
      </c>
      <c r="R7" s="1" t="n">
        <v>99</v>
      </c>
      <c r="S7" s="1" t="n">
        <v>51</v>
      </c>
      <c r="T7" s="1" t="n">
        <v>96</v>
      </c>
      <c r="U7" s="8" t="n">
        <v>76</v>
      </c>
    </row>
    <row r="8" customFormat="false" ht="14.25" hidden="false" customHeight="false" outlineLevel="0" collapsed="false">
      <c r="B8" s="6" t="n">
        <v>61</v>
      </c>
      <c r="C8" s="7" t="n">
        <v>95</v>
      </c>
      <c r="D8" s="7" t="n">
        <v>4</v>
      </c>
      <c r="E8" s="7" t="n">
        <v>87</v>
      </c>
      <c r="F8" s="7" t="n">
        <v>35</v>
      </c>
      <c r="G8" s="7" t="n">
        <v>35</v>
      </c>
      <c r="H8" s="7" t="n">
        <v>36</v>
      </c>
      <c r="I8" s="7" t="n">
        <v>12</v>
      </c>
      <c r="J8" s="7" t="n">
        <v>81</v>
      </c>
      <c r="K8" s="7" t="n">
        <v>40</v>
      </c>
      <c r="L8" s="7" t="n">
        <v>75</v>
      </c>
      <c r="M8" s="7" t="n">
        <v>13</v>
      </c>
      <c r="N8" s="7" t="n">
        <v>52</v>
      </c>
      <c r="O8" s="7" t="n">
        <v>83</v>
      </c>
      <c r="P8" s="7" t="n">
        <v>95</v>
      </c>
      <c r="Q8" s="1" t="n">
        <v>98</v>
      </c>
      <c r="R8" s="1" t="n">
        <v>66</v>
      </c>
      <c r="S8" s="1" t="n">
        <v>75</v>
      </c>
      <c r="T8" s="1" t="n">
        <v>97</v>
      </c>
      <c r="U8" s="8" t="n">
        <v>7</v>
      </c>
    </row>
    <row r="9" customFormat="false" ht="14.25" hidden="false" customHeight="false" outlineLevel="0" collapsed="false">
      <c r="B9" s="6" t="n">
        <v>45</v>
      </c>
      <c r="C9" s="7" t="n">
        <v>55</v>
      </c>
      <c r="D9" s="7" t="n">
        <v>45</v>
      </c>
      <c r="E9" s="7" t="n">
        <v>17</v>
      </c>
      <c r="F9" s="7" t="n">
        <v>41</v>
      </c>
      <c r="G9" s="7" t="n">
        <v>51</v>
      </c>
      <c r="H9" s="7" t="n">
        <v>96</v>
      </c>
      <c r="I9" s="7" t="n">
        <v>25</v>
      </c>
      <c r="J9" s="7" t="n">
        <v>41</v>
      </c>
      <c r="K9" s="7" t="n">
        <v>62</v>
      </c>
      <c r="L9" s="7" t="n">
        <v>65</v>
      </c>
      <c r="M9" s="7" t="n">
        <v>29</v>
      </c>
      <c r="N9" s="7" t="n">
        <v>51</v>
      </c>
      <c r="O9" s="7" t="n">
        <v>22</v>
      </c>
      <c r="P9" s="7" t="n">
        <v>20</v>
      </c>
      <c r="Q9" s="1" t="n">
        <v>57</v>
      </c>
      <c r="R9" s="1" t="n">
        <v>5</v>
      </c>
      <c r="S9" s="1" t="n">
        <v>97</v>
      </c>
      <c r="T9" s="1" t="n">
        <v>77</v>
      </c>
      <c r="U9" s="8" t="n">
        <v>33</v>
      </c>
    </row>
    <row r="10" customFormat="false" ht="14.25" hidden="false" customHeight="false" outlineLevel="0" collapsed="false">
      <c r="B10" s="6" t="n">
        <v>31</v>
      </c>
      <c r="C10" s="7" t="n">
        <v>61</v>
      </c>
      <c r="D10" s="7" t="n">
        <v>3</v>
      </c>
      <c r="E10" s="7" t="n">
        <v>15</v>
      </c>
      <c r="F10" s="7" t="n">
        <v>9</v>
      </c>
      <c r="G10" s="7" t="n">
        <v>36</v>
      </c>
      <c r="H10" s="7" t="n">
        <v>75</v>
      </c>
      <c r="I10" s="7" t="n">
        <v>37</v>
      </c>
      <c r="J10" s="7" t="n">
        <v>36</v>
      </c>
      <c r="K10" s="7" t="n">
        <v>73</v>
      </c>
      <c r="L10" s="7" t="n">
        <v>29</v>
      </c>
      <c r="M10" s="7" t="n">
        <v>92</v>
      </c>
      <c r="N10" s="7" t="n">
        <v>50</v>
      </c>
      <c r="O10" s="7" t="n">
        <v>61</v>
      </c>
      <c r="P10" s="7" t="n">
        <v>81</v>
      </c>
      <c r="Q10" s="1" t="n">
        <v>39</v>
      </c>
      <c r="R10" s="1" t="n">
        <v>88</v>
      </c>
      <c r="S10" s="1" t="n">
        <v>62</v>
      </c>
      <c r="T10" s="1" t="n">
        <v>12</v>
      </c>
      <c r="U10" s="8" t="n">
        <v>39</v>
      </c>
    </row>
    <row r="11" customFormat="false" ht="14.25" hidden="false" customHeight="false" outlineLevel="0" collapsed="false">
      <c r="B11" s="6" t="n">
        <v>14</v>
      </c>
      <c r="C11" s="7" t="n">
        <v>20</v>
      </c>
      <c r="D11" s="7" t="n">
        <v>88</v>
      </c>
      <c r="E11" s="7" t="n">
        <v>24</v>
      </c>
      <c r="F11" s="7" t="n">
        <v>41</v>
      </c>
      <c r="G11" s="7" t="n">
        <v>4</v>
      </c>
      <c r="H11" s="7" t="n">
        <v>86</v>
      </c>
      <c r="I11" s="7" t="n">
        <v>77</v>
      </c>
      <c r="J11" s="7" t="n">
        <v>23</v>
      </c>
      <c r="K11" s="7" t="n">
        <v>90</v>
      </c>
      <c r="L11" s="7" t="n">
        <v>94</v>
      </c>
      <c r="M11" s="7" t="n">
        <v>61</v>
      </c>
      <c r="N11" s="7" t="n">
        <v>96</v>
      </c>
      <c r="O11" s="7" t="n">
        <v>54</v>
      </c>
      <c r="P11" s="7" t="n">
        <v>69</v>
      </c>
      <c r="Q11" s="1" t="n">
        <v>7</v>
      </c>
      <c r="R11" s="1" t="n">
        <v>9</v>
      </c>
      <c r="S11" s="1" t="n">
        <v>20</v>
      </c>
      <c r="T11" s="1" t="n">
        <v>69</v>
      </c>
      <c r="U11" s="8" t="n">
        <v>81</v>
      </c>
    </row>
    <row r="12" customFormat="false" ht="14.25" hidden="false" customHeight="false" outlineLevel="0" collapsed="false">
      <c r="B12" s="6" t="n">
        <v>31</v>
      </c>
      <c r="C12" s="7" t="n">
        <v>31</v>
      </c>
      <c r="D12" s="7" t="n">
        <v>67</v>
      </c>
      <c r="E12" s="7" t="n">
        <v>23</v>
      </c>
      <c r="F12" s="7" t="n">
        <v>47</v>
      </c>
      <c r="G12" s="7" t="n">
        <v>78</v>
      </c>
      <c r="H12" s="7" t="n">
        <v>66</v>
      </c>
      <c r="I12" s="7" t="n">
        <v>8</v>
      </c>
      <c r="J12" s="7" t="n">
        <v>87</v>
      </c>
      <c r="K12" s="7" t="n">
        <v>15</v>
      </c>
      <c r="L12" s="7" t="n">
        <v>81</v>
      </c>
      <c r="M12" s="7" t="n">
        <v>92</v>
      </c>
      <c r="N12" s="7" t="n">
        <v>35</v>
      </c>
      <c r="O12" s="7" t="n">
        <v>39</v>
      </c>
      <c r="P12" s="7" t="n">
        <v>23</v>
      </c>
      <c r="Q12" s="1" t="n">
        <v>37</v>
      </c>
      <c r="R12" s="1" t="n">
        <v>37</v>
      </c>
      <c r="S12" s="1" t="n">
        <v>63</v>
      </c>
      <c r="T12" s="1" t="n">
        <v>72</v>
      </c>
      <c r="U12" s="8" t="n">
        <v>88</v>
      </c>
    </row>
    <row r="13" customFormat="false" ht="14.25" hidden="false" customHeight="false" outlineLevel="0" collapsed="false">
      <c r="B13" s="6" t="n">
        <v>43</v>
      </c>
      <c r="C13" s="7" t="n">
        <v>8</v>
      </c>
      <c r="D13" s="7" t="n">
        <v>95</v>
      </c>
      <c r="E13" s="7" t="n">
        <v>70</v>
      </c>
      <c r="F13" s="7" t="n">
        <v>17</v>
      </c>
      <c r="G13" s="7" t="n">
        <v>92</v>
      </c>
      <c r="H13" s="7" t="n">
        <v>40</v>
      </c>
      <c r="I13" s="7" t="n">
        <v>92</v>
      </c>
      <c r="J13" s="7" t="n">
        <v>60</v>
      </c>
      <c r="K13" s="7" t="n">
        <v>64</v>
      </c>
      <c r="L13" s="7" t="n">
        <v>60</v>
      </c>
      <c r="M13" s="7" t="n">
        <v>25</v>
      </c>
      <c r="N13" s="7" t="n">
        <v>30</v>
      </c>
      <c r="O13" s="7" t="n">
        <v>53</v>
      </c>
      <c r="P13" s="7" t="n">
        <v>22</v>
      </c>
      <c r="Q13" s="1" t="n">
        <v>27</v>
      </c>
      <c r="R13" s="1" t="n">
        <v>36</v>
      </c>
      <c r="S13" s="1" t="n">
        <v>81</v>
      </c>
      <c r="T13" s="1" t="n">
        <v>30</v>
      </c>
      <c r="U13" s="8" t="n">
        <v>77</v>
      </c>
    </row>
    <row r="14" customFormat="false" ht="14.25" hidden="false" customHeight="false" outlineLevel="0" collapsed="false">
      <c r="B14" s="6" t="n">
        <v>97</v>
      </c>
      <c r="C14" s="7" t="n">
        <v>13</v>
      </c>
      <c r="D14" s="7" t="n">
        <v>52</v>
      </c>
      <c r="E14" s="7" t="n">
        <v>60</v>
      </c>
      <c r="F14" s="7" t="n">
        <v>22</v>
      </c>
      <c r="G14" s="7" t="n">
        <v>11</v>
      </c>
      <c r="H14" s="7" t="n">
        <v>90</v>
      </c>
      <c r="I14" s="7" t="n">
        <v>42</v>
      </c>
      <c r="J14" s="7" t="n">
        <v>97</v>
      </c>
      <c r="K14" s="7" t="n">
        <v>21</v>
      </c>
      <c r="L14" s="7" t="n">
        <v>75</v>
      </c>
      <c r="M14" s="7" t="n">
        <v>66</v>
      </c>
      <c r="N14" s="7" t="n">
        <v>9</v>
      </c>
      <c r="O14" s="7" t="n">
        <v>78</v>
      </c>
      <c r="P14" s="7" t="n">
        <v>42</v>
      </c>
      <c r="Q14" s="1" t="n">
        <v>17</v>
      </c>
      <c r="R14" s="1" t="n">
        <v>47</v>
      </c>
      <c r="S14" s="1" t="n">
        <v>7</v>
      </c>
      <c r="T14" s="1" t="n">
        <v>80</v>
      </c>
      <c r="U14" s="8" t="n">
        <v>55</v>
      </c>
    </row>
    <row r="15" customFormat="false" ht="14.25" hidden="false" customHeight="false" outlineLevel="0" collapsed="false">
      <c r="B15" s="6" t="n">
        <v>2</v>
      </c>
      <c r="C15" s="7" t="n">
        <v>95</v>
      </c>
      <c r="D15" s="7" t="n">
        <v>95</v>
      </c>
      <c r="E15" s="7" t="n">
        <v>77</v>
      </c>
      <c r="F15" s="7" t="n">
        <v>20</v>
      </c>
      <c r="G15" s="7" t="n">
        <v>13</v>
      </c>
      <c r="H15" s="7" t="n">
        <v>90</v>
      </c>
      <c r="I15" s="7" t="n">
        <v>52</v>
      </c>
      <c r="J15" s="7" t="n">
        <v>3</v>
      </c>
      <c r="K15" s="7" t="n">
        <v>35</v>
      </c>
      <c r="L15" s="7" t="n">
        <v>62</v>
      </c>
      <c r="M15" s="7" t="n">
        <v>25</v>
      </c>
      <c r="N15" s="7" t="n">
        <v>70</v>
      </c>
      <c r="O15" s="7" t="n">
        <v>10</v>
      </c>
      <c r="P15" s="7" t="n">
        <v>90</v>
      </c>
      <c r="Q15" s="1" t="n">
        <v>31</v>
      </c>
      <c r="R15" s="1" t="n">
        <v>93</v>
      </c>
      <c r="S15" s="1" t="n">
        <v>71</v>
      </c>
      <c r="T15" s="1" t="n">
        <v>59</v>
      </c>
      <c r="U15" s="8" t="n">
        <v>41</v>
      </c>
    </row>
    <row r="16" customFormat="false" ht="14.25" hidden="false" customHeight="false" outlineLevel="0" collapsed="false">
      <c r="B16" s="6" t="n">
        <v>52</v>
      </c>
      <c r="C16" s="7" t="n">
        <v>20</v>
      </c>
      <c r="D16" s="7" t="n">
        <v>46</v>
      </c>
      <c r="E16" s="7" t="n">
        <v>21</v>
      </c>
      <c r="F16" s="7" t="n">
        <v>80</v>
      </c>
      <c r="G16" s="7" t="n">
        <v>38</v>
      </c>
      <c r="H16" s="7" t="n">
        <v>61</v>
      </c>
      <c r="I16" s="7" t="n">
        <v>19</v>
      </c>
      <c r="J16" s="7" t="n">
        <v>98</v>
      </c>
      <c r="K16" s="7" t="n">
        <v>3</v>
      </c>
      <c r="L16" s="7" t="n">
        <v>76</v>
      </c>
      <c r="M16" s="7" t="n">
        <v>55</v>
      </c>
      <c r="N16" s="7" t="n">
        <v>82</v>
      </c>
      <c r="O16" s="7" t="n">
        <v>36</v>
      </c>
      <c r="P16" s="7" t="n">
        <v>2</v>
      </c>
      <c r="Q16" s="1" t="n">
        <v>59</v>
      </c>
      <c r="R16" s="1" t="n">
        <v>76</v>
      </c>
      <c r="S16" s="1" t="n">
        <v>43</v>
      </c>
      <c r="T16" s="1" t="n">
        <v>4</v>
      </c>
      <c r="U16" s="8" t="n">
        <v>25</v>
      </c>
    </row>
    <row r="17" customFormat="false" ht="14.25" hidden="false" customHeight="false" outlineLevel="0" collapsed="false">
      <c r="B17" s="9" t="n">
        <v>28</v>
      </c>
      <c r="C17" s="1" t="n">
        <v>70</v>
      </c>
      <c r="D17" s="1" t="n">
        <v>93</v>
      </c>
      <c r="E17" s="1" t="n">
        <v>13</v>
      </c>
      <c r="F17" s="1" t="n">
        <v>61</v>
      </c>
      <c r="G17" s="1" t="n">
        <v>4</v>
      </c>
      <c r="H17" s="1" t="n">
        <v>80</v>
      </c>
      <c r="I17" s="1" t="n">
        <v>23</v>
      </c>
      <c r="J17" s="1" t="n">
        <v>16</v>
      </c>
      <c r="K17" s="1" t="n">
        <v>51</v>
      </c>
      <c r="L17" s="1" t="n">
        <v>67</v>
      </c>
      <c r="M17" s="1" t="n">
        <v>51</v>
      </c>
      <c r="N17" s="1" t="n">
        <v>49</v>
      </c>
      <c r="O17" s="1" t="n">
        <v>22</v>
      </c>
      <c r="P17" s="1" t="n">
        <v>8</v>
      </c>
      <c r="Q17" s="1" t="n">
        <v>19</v>
      </c>
      <c r="R17" s="1" t="n">
        <v>36</v>
      </c>
      <c r="S17" s="1" t="n">
        <v>33</v>
      </c>
      <c r="T17" s="1" t="n">
        <v>22</v>
      </c>
      <c r="U17" s="8" t="n">
        <v>55</v>
      </c>
    </row>
    <row r="18" customFormat="false" ht="14.25" hidden="false" customHeight="false" outlineLevel="0" collapsed="false">
      <c r="B18" s="9" t="n">
        <v>95</v>
      </c>
      <c r="C18" s="1" t="n">
        <v>46</v>
      </c>
      <c r="D18" s="1" t="n">
        <v>94</v>
      </c>
      <c r="E18" s="1" t="n">
        <v>15</v>
      </c>
      <c r="F18" s="1" t="n">
        <v>23</v>
      </c>
      <c r="G18" s="1" t="n">
        <v>23</v>
      </c>
      <c r="H18" s="1" t="n">
        <v>74</v>
      </c>
      <c r="I18" s="1" t="n">
        <v>86</v>
      </c>
      <c r="J18" s="1" t="n">
        <v>35</v>
      </c>
      <c r="K18" s="1" t="n">
        <v>60</v>
      </c>
      <c r="L18" s="1" t="n">
        <v>72</v>
      </c>
      <c r="M18" s="1" t="n">
        <v>80</v>
      </c>
      <c r="N18" s="1" t="n">
        <v>28</v>
      </c>
      <c r="O18" s="1" t="n">
        <v>47</v>
      </c>
      <c r="P18" s="1" t="n">
        <v>19</v>
      </c>
      <c r="Q18" s="1" t="n">
        <v>67</v>
      </c>
      <c r="R18" s="1" t="n">
        <v>49</v>
      </c>
      <c r="S18" s="1" t="n">
        <v>35</v>
      </c>
      <c r="T18" s="1" t="n">
        <v>30</v>
      </c>
      <c r="U18" s="8" t="n">
        <v>87</v>
      </c>
    </row>
    <row r="19" customFormat="false" ht="14.25" hidden="false" customHeight="false" outlineLevel="0" collapsed="false">
      <c r="B19" s="9" t="n">
        <v>62</v>
      </c>
      <c r="C19" s="1" t="n">
        <v>53</v>
      </c>
      <c r="D19" s="1" t="n">
        <v>33</v>
      </c>
      <c r="E19" s="1" t="n">
        <v>42</v>
      </c>
      <c r="F19" s="1" t="n">
        <v>96</v>
      </c>
      <c r="G19" s="1" t="n">
        <v>19</v>
      </c>
      <c r="H19" s="1" t="n">
        <v>3</v>
      </c>
      <c r="I19" s="1" t="n">
        <v>27</v>
      </c>
      <c r="J19" s="1" t="n">
        <v>15</v>
      </c>
      <c r="K19" s="1" t="n">
        <v>82</v>
      </c>
      <c r="L19" s="1" t="n">
        <v>50</v>
      </c>
      <c r="M19" s="1" t="n">
        <v>26</v>
      </c>
      <c r="N19" s="1" t="n">
        <v>6</v>
      </c>
      <c r="O19" s="1" t="n">
        <v>17</v>
      </c>
      <c r="P19" s="1" t="n">
        <v>78</v>
      </c>
      <c r="Q19" s="1" t="n">
        <v>14</v>
      </c>
      <c r="R19" s="1" t="n">
        <v>2</v>
      </c>
      <c r="S19" s="1" t="n">
        <v>9</v>
      </c>
      <c r="T19" s="1" t="n">
        <v>53</v>
      </c>
      <c r="U19" s="8" t="n">
        <v>41</v>
      </c>
    </row>
    <row r="20" customFormat="false" ht="14.25" hidden="false" customHeight="false" outlineLevel="0" collapsed="false">
      <c r="B20" s="9" t="n">
        <v>94</v>
      </c>
      <c r="C20" s="1" t="n">
        <v>57</v>
      </c>
      <c r="D20" s="1" t="n">
        <v>74</v>
      </c>
      <c r="E20" s="1" t="n">
        <v>98</v>
      </c>
      <c r="F20" s="1" t="n">
        <v>80</v>
      </c>
      <c r="G20" s="1" t="n">
        <v>91</v>
      </c>
      <c r="H20" s="1" t="n">
        <v>74</v>
      </c>
      <c r="I20" s="1" t="n">
        <v>40</v>
      </c>
      <c r="J20" s="1" t="n">
        <v>12</v>
      </c>
      <c r="K20" s="1" t="n">
        <v>23</v>
      </c>
      <c r="L20" s="1" t="n">
        <v>25</v>
      </c>
      <c r="M20" s="1" t="n">
        <v>26</v>
      </c>
      <c r="N20" s="1" t="n">
        <v>41</v>
      </c>
      <c r="O20" s="1" t="n">
        <v>15</v>
      </c>
      <c r="P20" s="1" t="n">
        <v>76</v>
      </c>
      <c r="Q20" s="1" t="n">
        <v>92</v>
      </c>
      <c r="R20" s="1" t="n">
        <v>42</v>
      </c>
      <c r="S20" s="1" t="n">
        <v>30</v>
      </c>
      <c r="T20" s="1" t="n">
        <v>62</v>
      </c>
      <c r="U20" s="8" t="n">
        <v>53</v>
      </c>
    </row>
    <row r="21" customFormat="false" ht="15" hidden="false" customHeight="false" outlineLevel="0" collapsed="false">
      <c r="B21" s="10" t="n">
        <v>14</v>
      </c>
      <c r="C21" s="11" t="n">
        <v>90</v>
      </c>
      <c r="D21" s="11" t="n">
        <v>19</v>
      </c>
      <c r="E21" s="11" t="n">
        <v>88</v>
      </c>
      <c r="F21" s="11" t="n">
        <v>85</v>
      </c>
      <c r="G21" s="11" t="n">
        <v>83</v>
      </c>
      <c r="H21" s="11" t="n">
        <v>94</v>
      </c>
      <c r="I21" s="11" t="n">
        <v>16</v>
      </c>
      <c r="J21" s="11" t="n">
        <v>27</v>
      </c>
      <c r="K21" s="11" t="n">
        <v>84</v>
      </c>
      <c r="L21" s="11" t="n">
        <v>25</v>
      </c>
      <c r="M21" s="11" t="n">
        <v>73</v>
      </c>
      <c r="N21" s="11" t="n">
        <v>62</v>
      </c>
      <c r="O21" s="11" t="n">
        <v>47</v>
      </c>
      <c r="P21" s="11" t="n">
        <v>95</v>
      </c>
      <c r="Q21" s="11" t="n">
        <v>24</v>
      </c>
      <c r="R21" s="11" t="n">
        <v>35</v>
      </c>
      <c r="S21" s="11" t="n">
        <v>63</v>
      </c>
      <c r="T21" s="11" t="n">
        <v>79</v>
      </c>
      <c r="U21" s="12" t="n">
        <v>4</v>
      </c>
    </row>
    <row r="24" customFormat="false" ht="13.8" hidden="false" customHeight="false" outlineLevel="0" collapsed="false">
      <c r="B24" s="2" t="n">
        <f aca="false">B2</f>
        <v>15</v>
      </c>
      <c r="C24" s="3" t="n">
        <f aca="false">B24+C2-15</f>
        <v>67</v>
      </c>
      <c r="D24" s="3" t="n">
        <f aca="false">C24+D2-15</f>
        <v>151</v>
      </c>
      <c r="E24" s="3" t="n">
        <f aca="false">D24+E2-15</f>
        <v>174</v>
      </c>
      <c r="F24" s="3" t="n">
        <f aca="false">E24+F2-15</f>
        <v>199</v>
      </c>
      <c r="G24" s="3" t="n">
        <f aca="false">F24+G2-15</f>
        <v>229</v>
      </c>
      <c r="H24" s="3" t="n">
        <f aca="false">G24+H2-15</f>
        <v>247</v>
      </c>
      <c r="I24" s="3" t="n">
        <f aca="false">H24+I2-15</f>
        <v>284</v>
      </c>
      <c r="J24" s="3" t="n">
        <f aca="false">I24+J2-15</f>
        <v>297</v>
      </c>
      <c r="K24" s="3" t="n">
        <f aca="false">J24+K2-15</f>
        <v>329</v>
      </c>
      <c r="L24" s="3" t="n">
        <f aca="false">K24+L2-15</f>
        <v>335</v>
      </c>
      <c r="M24" s="3" t="n">
        <f aca="false">L24+M2-15</f>
        <v>391</v>
      </c>
      <c r="N24" s="3" t="n">
        <f aca="false">M24+N2-15</f>
        <v>440</v>
      </c>
      <c r="O24" s="3" t="n">
        <f aca="false">N24+O2-15</f>
        <v>438</v>
      </c>
      <c r="P24" s="3" t="n">
        <f aca="false">O24+P2-15</f>
        <v>482</v>
      </c>
      <c r="Q24" s="3" t="n">
        <f aca="false">P24+Q2-15</f>
        <v>541</v>
      </c>
      <c r="R24" s="3" t="n">
        <f aca="false">Q24+R2-15</f>
        <v>622</v>
      </c>
      <c r="S24" s="3" t="n">
        <f aca="false">R24+S2-15</f>
        <v>627</v>
      </c>
      <c r="T24" s="3" t="n">
        <f aca="false">S24+T2-15</f>
        <v>669</v>
      </c>
      <c r="U24" s="3" t="n">
        <f aca="false">T24+U2-15</f>
        <v>666</v>
      </c>
    </row>
    <row r="25" customFormat="false" ht="13.8" hidden="false" customHeight="false" outlineLevel="0" collapsed="false">
      <c r="B25" s="6" t="n">
        <f aca="false">B24+B3-20</f>
        <v>65</v>
      </c>
      <c r="C25" s="7" t="n">
        <f aca="false">MIN(C24-20,B24-10,B25-15)+C3</f>
        <v>28</v>
      </c>
      <c r="D25" s="7" t="n">
        <f aca="false">MIN(D24-20,C24-10,C25-15)+D3</f>
        <v>74</v>
      </c>
      <c r="E25" s="7" t="n">
        <f aca="false">MIN(E24-20,D24-10,D25-15)+E3</f>
        <v>152</v>
      </c>
      <c r="F25" s="7" t="n">
        <f aca="false">MIN(F24-20,E24-10,E25-15)+F3</f>
        <v>222</v>
      </c>
      <c r="G25" s="7" t="n">
        <f aca="false">MIN(G24-20,F24-10,F25-15)+G3</f>
        <v>278</v>
      </c>
      <c r="H25" s="7" t="n">
        <f aca="false">MIN(H24-20,G24-10,G25-15)+H3</f>
        <v>239</v>
      </c>
      <c r="I25" s="7" t="n">
        <f aca="false">MIN(I24-20,H24-10,H25-15)+I3</f>
        <v>288</v>
      </c>
      <c r="J25" s="7" t="n">
        <f aca="false">MIN(J24-20,I24-10,I25-15)+J3</f>
        <v>290</v>
      </c>
      <c r="K25" s="7" t="n">
        <f aca="false">MIN(K24-20,J24-10,J25-15)+K3</f>
        <v>319</v>
      </c>
      <c r="L25" s="7" t="n">
        <f aca="false">MIN(L24-20,K24-10,K25-15)+L3</f>
        <v>349</v>
      </c>
      <c r="M25" s="7" t="n">
        <f aca="false">MIN(M24-20,L24-10,L25-15)+M3</f>
        <v>388</v>
      </c>
      <c r="N25" s="7" t="n">
        <f aca="false">MIN(N24-20,M24-10,M25-15)+N3</f>
        <v>409</v>
      </c>
      <c r="O25" s="7" t="n">
        <f aca="false">MIN(O24-20,N24-10,N25-15)+O3</f>
        <v>415</v>
      </c>
      <c r="P25" s="7" t="n">
        <f aca="false">MIN(P24-20,O24-10,O25-15)+P3</f>
        <v>483</v>
      </c>
      <c r="Q25" s="7" t="n">
        <f aca="false">MIN(Q24-20,P24-10,P25-15)+Q3</f>
        <v>535</v>
      </c>
      <c r="R25" s="7" t="n">
        <f aca="false">MIN(R24-20,Q24-10,Q25-15)+R3</f>
        <v>610</v>
      </c>
      <c r="S25" s="7" t="n">
        <f aca="false">MIN(S24-20,R24-10,R25-15)+S3</f>
        <v>638</v>
      </c>
      <c r="T25" s="7" t="n">
        <f aca="false">MIN(T24-20,S24-10,S25-15)+T3</f>
        <v>633</v>
      </c>
      <c r="U25" s="7" t="n">
        <f aca="false">MIN(U24-20,T24-10,T25-15)+U3</f>
        <v>633</v>
      </c>
    </row>
    <row r="26" customFormat="false" ht="13.8" hidden="false" customHeight="false" outlineLevel="0" collapsed="false">
      <c r="B26" s="6" t="n">
        <f aca="false">B25+B4-20</f>
        <v>86</v>
      </c>
      <c r="C26" s="7" t="n">
        <f aca="false">MIN(C25-20,B25-10,B26-15)+C4</f>
        <v>21</v>
      </c>
      <c r="D26" s="7" t="n">
        <f aca="false">MIN(D25-20,C25-10,C26-15)+D4</f>
        <v>27</v>
      </c>
      <c r="E26" s="7" t="n">
        <f aca="false">MIN(E25-20,D25-10,D26-15)+E4</f>
        <v>77</v>
      </c>
      <c r="F26" s="7" t="n">
        <f aca="false">MIN(F25-20,E25-10,E26-15)+F4</f>
        <v>85</v>
      </c>
      <c r="G26" s="7" t="n">
        <f aca="false">MIN(G25-20,F25-10,F26-15)+G4</f>
        <v>108</v>
      </c>
      <c r="H26" s="7" t="n">
        <f aca="false">MIN(H25-20,G25-10,G26-15)+H4</f>
        <v>163</v>
      </c>
      <c r="I26" s="7" t="n">
        <f aca="false">MIN(I25-20,H25-10,H26-15)+I4</f>
        <v>184</v>
      </c>
      <c r="J26" s="7" t="n">
        <f aca="false">MIN(J25-20,I25-10,I26-15)+J4</f>
        <v>227</v>
      </c>
      <c r="K26" s="7" t="n">
        <f aca="false">MIN(K25-20,J25-10,J26-15)+K4</f>
        <v>299</v>
      </c>
      <c r="L26" s="7" t="n">
        <f aca="false">MIN(L25-20,K25-10,K26-15)+L4</f>
        <v>332</v>
      </c>
      <c r="M26" s="7" t="n">
        <f aca="false">MIN(M25-20,L25-10,L26-15)+M4</f>
        <v>333</v>
      </c>
      <c r="N26" s="7" t="n">
        <f aca="false">MIN(N25-20,M25-10,M26-15)+N4</f>
        <v>345</v>
      </c>
      <c r="O26" s="7" t="n">
        <f aca="false">MIN(O25-20,N25-10,N26-15)+O4</f>
        <v>344</v>
      </c>
      <c r="P26" s="7" t="n">
        <f aca="false">MIN(P25-20,O25-10,O26-15)+P4</f>
        <v>357</v>
      </c>
      <c r="Q26" s="7" t="n">
        <f aca="false">MIN(Q25-20,P25-10,P26-15)+Q4</f>
        <v>419</v>
      </c>
      <c r="R26" s="7" t="n">
        <f aca="false">MIN(R25-20,Q25-10,Q26-15)+R4</f>
        <v>458</v>
      </c>
      <c r="S26" s="7" t="n">
        <f aca="false">MIN(S25-20,R25-10,R26-15)+S4</f>
        <v>528</v>
      </c>
      <c r="T26" s="7" t="n">
        <f aca="false">MIN(T25-20,S25-10,S26-15)+T4</f>
        <v>518</v>
      </c>
      <c r="U26" s="7" t="n">
        <f aca="false">MIN(U25-20,T25-10,T26-15)+U4</f>
        <v>578</v>
      </c>
    </row>
    <row r="27" customFormat="false" ht="13.8" hidden="false" customHeight="false" outlineLevel="0" collapsed="false">
      <c r="B27" s="6" t="n">
        <f aca="false">B26+B5-20</f>
        <v>128</v>
      </c>
      <c r="C27" s="7" t="n">
        <f aca="false">MIN(C26-20,B26-10,B27-15)+C5</f>
        <v>84</v>
      </c>
      <c r="D27" s="7" t="n">
        <f aca="false">MIN(D26-20,C26-10,C27-15)+D5</f>
        <v>41</v>
      </c>
      <c r="E27" s="7" t="n">
        <f aca="false">MIN(E26-20,D26-10,D27-15)+E5</f>
        <v>110</v>
      </c>
      <c r="F27" s="7" t="n">
        <f aca="false">MIN(F26-20,E26-10,E27-15)+F5</f>
        <v>76</v>
      </c>
      <c r="G27" s="7" t="n">
        <f aca="false">MIN(G26-20,F26-10,F27-15)+G5</f>
        <v>70</v>
      </c>
      <c r="H27" s="7" t="n">
        <f aca="false">MIN(H26-20,G26-10,G27-15)+H5</f>
        <v>66</v>
      </c>
      <c r="I27" s="7" t="n">
        <f aca="false">MIN(I26-20,H26-10,H27-15)+I5</f>
        <v>147</v>
      </c>
      <c r="J27" s="7" t="n">
        <f aca="false">MIN(J26-20,I26-10,I27-15)+J5</f>
        <v>200</v>
      </c>
      <c r="K27" s="7" t="n">
        <f aca="false">MIN(K26-20,J26-10,J27-15)+K5</f>
        <v>201</v>
      </c>
      <c r="L27" s="7" t="n">
        <f aca="false">MIN(L26-20,K26-10,K27-15)+L5</f>
        <v>216</v>
      </c>
      <c r="M27" s="7" t="n">
        <f aca="false">MIN(M26-20,L26-10,L27-15)+M5</f>
        <v>252</v>
      </c>
      <c r="N27" s="7" t="n">
        <f aca="false">MIN(N26-20,M26-10,M27-15)+N5</f>
        <v>330</v>
      </c>
      <c r="O27" s="7" t="n">
        <f aca="false">MIN(O26-20,N26-10,N27-15)+O5</f>
        <v>402</v>
      </c>
      <c r="P27" s="7" t="n">
        <f aca="false">MIN(P26-20,O26-10,O27-15)+P5</f>
        <v>402</v>
      </c>
      <c r="Q27" s="7" t="n">
        <f aca="false">MIN(Q26-20,P26-10,P27-15)+Q5</f>
        <v>390</v>
      </c>
      <c r="R27" s="7" t="n">
        <f aca="false">MIN(R26-20,Q26-10,Q27-15)+R5</f>
        <v>409</v>
      </c>
      <c r="S27" s="7" t="n">
        <f aca="false">MIN(S26-20,R26-10,R27-15)+S5</f>
        <v>472</v>
      </c>
      <c r="T27" s="7" t="n">
        <f aca="false">MIN(T26-20,S26-10,S27-15)+T5</f>
        <v>515</v>
      </c>
      <c r="U27" s="7" t="n">
        <f aca="false">MIN(U26-20,T26-10,T27-15)+U5</f>
        <v>507</v>
      </c>
    </row>
    <row r="28" customFormat="false" ht="13.8" hidden="false" customHeight="false" outlineLevel="0" collapsed="false">
      <c r="B28" s="6" t="n">
        <f aca="false">B27+B6-20</f>
        <v>152</v>
      </c>
      <c r="C28" s="7" t="n">
        <f aca="false">MIN(C27-20,B27-10,B28-15)+C6</f>
        <v>74</v>
      </c>
      <c r="D28" s="7" t="n">
        <f aca="false">MIN(D27-20,C27-10,C28-15)+D6</f>
        <v>40</v>
      </c>
      <c r="E28" s="7" t="n">
        <f aca="false">MIN(E27-20,D27-10,D28-15)+E6</f>
        <v>94</v>
      </c>
      <c r="F28" s="7" t="n">
        <f aca="false">MIN(F27-20,E27-10,E28-15)+F6</f>
        <v>89</v>
      </c>
      <c r="G28" s="7" t="n">
        <f aca="false">MIN(G27-20,F27-10,F28-15)+G6</f>
        <v>73</v>
      </c>
      <c r="H28" s="7" t="n">
        <f aca="false">MIN(H27-20,G27-10,G28-15)+H6</f>
        <v>53</v>
      </c>
      <c r="I28" s="7" t="n">
        <f aca="false">MIN(I27-20,H27-10,H28-15)+I6</f>
        <v>119</v>
      </c>
      <c r="J28" s="7" t="n">
        <f aca="false">MIN(J27-20,I27-10,I28-15)+J6</f>
        <v>157</v>
      </c>
      <c r="K28" s="7" t="n">
        <f aca="false">MIN(K27-20,J27-10,J28-15)+K6</f>
        <v>212</v>
      </c>
      <c r="L28" s="7" t="n">
        <f aca="false">MIN(L27-20,K27-10,K28-15)+L6</f>
        <v>254</v>
      </c>
      <c r="M28" s="7" t="n">
        <f aca="false">MIN(M27-20,L27-10,L28-15)+M6</f>
        <v>214</v>
      </c>
      <c r="N28" s="7" t="n">
        <f aca="false">MIN(N27-20,M27-10,M28-15)+N6</f>
        <v>222</v>
      </c>
      <c r="O28" s="7" t="n">
        <f aca="false">MIN(O27-20,N27-10,N28-15)+O6</f>
        <v>279</v>
      </c>
      <c r="P28" s="7" t="n">
        <f aca="false">MIN(P27-20,O27-10,O28-15)+P6</f>
        <v>269</v>
      </c>
      <c r="Q28" s="7" t="n">
        <f aca="false">MIN(Q27-20,P27-10,P28-15)+Q6</f>
        <v>281</v>
      </c>
      <c r="R28" s="7" t="n">
        <f aca="false">MIN(R27-20,Q27-10,Q28-15)+R6</f>
        <v>288</v>
      </c>
      <c r="S28" s="7" t="n">
        <f aca="false">MIN(S27-20,R27-10,R28-15)+S6</f>
        <v>275</v>
      </c>
      <c r="T28" s="7" t="n">
        <f aca="false">MIN(T27-20,S27-10,S28-15)+T6</f>
        <v>332</v>
      </c>
      <c r="U28" s="7" t="n">
        <f aca="false">MIN(U27-20,T27-10,T28-15)+U6</f>
        <v>375</v>
      </c>
    </row>
    <row r="29" customFormat="false" ht="13.8" hidden="false" customHeight="false" outlineLevel="0" collapsed="false">
      <c r="B29" s="6" t="n">
        <f aca="false">B28+B7-20</f>
        <v>145</v>
      </c>
      <c r="C29" s="7" t="n">
        <f aca="false">MIN(C28-20,B28-10,B29-15)+C7</f>
        <v>108</v>
      </c>
      <c r="D29" s="7" t="n">
        <f aca="false">MIN(D28-20,C28-10,C29-15)+D7</f>
        <v>39</v>
      </c>
      <c r="E29" s="7" t="n">
        <f aca="false">MIN(E28-20,D28-10,D29-15)+E7</f>
        <v>103</v>
      </c>
      <c r="F29" s="7" t="n">
        <f aca="false">MIN(F28-20,E28-10,E29-15)+F7</f>
        <v>164</v>
      </c>
      <c r="G29" s="7" t="n">
        <f aca="false">MIN(G28-20,F28-10,F29-15)+G7</f>
        <v>126</v>
      </c>
      <c r="H29" s="7" t="n">
        <f aca="false">MIN(H28-20,G28-10,G29-15)+H7</f>
        <v>79</v>
      </c>
      <c r="I29" s="7" t="n">
        <f aca="false">MIN(I28-20,H28-10,H29-15)+I7</f>
        <v>47</v>
      </c>
      <c r="J29" s="7" t="n">
        <f aca="false">MIN(J28-20,I28-10,I29-15)+J7</f>
        <v>100</v>
      </c>
      <c r="K29" s="7" t="n">
        <f aca="false">MIN(K28-20,J28-10,J29-15)+K7</f>
        <v>174</v>
      </c>
      <c r="L29" s="7" t="n">
        <f aca="false">MIN(L28-20,K28-10,K29-15)+L7</f>
        <v>172</v>
      </c>
      <c r="M29" s="7" t="n">
        <f aca="false">MIN(M28-20,L28-10,L29-15)+M7</f>
        <v>221</v>
      </c>
      <c r="N29" s="7" t="n">
        <f aca="false">MIN(N28-20,M28-10,M29-15)+N7</f>
        <v>250</v>
      </c>
      <c r="O29" s="7" t="n">
        <f aca="false">MIN(O28-20,N28-10,N29-15)+O7</f>
        <v>291</v>
      </c>
      <c r="P29" s="7" t="n">
        <f aca="false">MIN(P28-20,O28-10,O29-15)+P7</f>
        <v>292</v>
      </c>
      <c r="Q29" s="7" t="n">
        <f aca="false">MIN(Q28-20,P28-10,P29-15)+Q7</f>
        <v>290</v>
      </c>
      <c r="R29" s="7" t="n">
        <f aca="false">MIN(R28-20,Q28-10,Q29-15)+R7</f>
        <v>367</v>
      </c>
      <c r="S29" s="7" t="n">
        <f aca="false">MIN(S28-20,R28-10,R29-15)+S7</f>
        <v>306</v>
      </c>
      <c r="T29" s="7" t="n">
        <f aca="false">MIN(T28-20,S28-10,S29-15)+T7</f>
        <v>361</v>
      </c>
      <c r="U29" s="7" t="n">
        <f aca="false">MIN(U28-20,T28-10,T29-15)+U7</f>
        <v>398</v>
      </c>
    </row>
    <row r="30" customFormat="false" ht="13.8" hidden="false" customHeight="false" outlineLevel="0" collapsed="false">
      <c r="B30" s="6" t="n">
        <f aca="false">B29+B8-20</f>
        <v>186</v>
      </c>
      <c r="C30" s="7" t="n">
        <f aca="false">MIN(C29-20,B29-10,B30-15)+C8</f>
        <v>183</v>
      </c>
      <c r="D30" s="7" t="n">
        <f aca="false">MIN(D29-20,C29-10,C30-15)+D8</f>
        <v>23</v>
      </c>
      <c r="E30" s="7" t="n">
        <f aca="false">MIN(E29-20,D29-10,D30-15)+E8</f>
        <v>95</v>
      </c>
      <c r="F30" s="7" t="n">
        <f aca="false">MIN(F29-20,E29-10,E30-15)+F8</f>
        <v>115</v>
      </c>
      <c r="G30" s="7" t="n">
        <f aca="false">MIN(G29-20,F29-10,F30-15)+G8</f>
        <v>135</v>
      </c>
      <c r="H30" s="7" t="n">
        <f aca="false">MIN(H29-20,G29-10,G30-15)+H8</f>
        <v>95</v>
      </c>
      <c r="I30" s="7" t="n">
        <f aca="false">MIN(I29-20,H29-10,H30-15)+I8</f>
        <v>39</v>
      </c>
      <c r="J30" s="7" t="n">
        <f aca="false">MIN(J29-20,I29-10,I30-15)+J8</f>
        <v>105</v>
      </c>
      <c r="K30" s="7" t="n">
        <f aca="false">MIN(K29-20,J29-10,J30-15)+K8</f>
        <v>130</v>
      </c>
      <c r="L30" s="7" t="n">
        <f aca="false">MIN(L29-20,K29-10,K30-15)+L8</f>
        <v>190</v>
      </c>
      <c r="M30" s="7" t="n">
        <f aca="false">MIN(M29-20,L29-10,L30-15)+M8</f>
        <v>175</v>
      </c>
      <c r="N30" s="7" t="n">
        <f aca="false">MIN(N29-20,M29-10,M30-15)+N8</f>
        <v>212</v>
      </c>
      <c r="O30" s="7" t="n">
        <f aca="false">MIN(O29-20,N29-10,N30-15)+O8</f>
        <v>280</v>
      </c>
      <c r="P30" s="7" t="n">
        <f aca="false">MIN(P29-20,O29-10,O30-15)+P8</f>
        <v>360</v>
      </c>
      <c r="Q30" s="7" t="n">
        <f aca="false">MIN(Q29-20,P29-10,P30-15)+Q8</f>
        <v>368</v>
      </c>
      <c r="R30" s="7" t="n">
        <f aca="false">MIN(R29-20,Q29-10,Q30-15)+R8</f>
        <v>346</v>
      </c>
      <c r="S30" s="7" t="n">
        <f aca="false">MIN(S29-20,R29-10,R30-15)+S8</f>
        <v>361</v>
      </c>
      <c r="T30" s="7" t="n">
        <f aca="false">MIN(T29-20,S29-10,S30-15)+T8</f>
        <v>393</v>
      </c>
      <c r="U30" s="7" t="n">
        <f aca="false">MIN(U29-20,T29-10,T30-15)+U8</f>
        <v>358</v>
      </c>
    </row>
    <row r="31" customFormat="false" ht="13.8" hidden="false" customHeight="false" outlineLevel="0" collapsed="false">
      <c r="B31" s="6" t="n">
        <f aca="false">B30+B9-20</f>
        <v>211</v>
      </c>
      <c r="C31" s="7" t="n">
        <f aca="false">MIN(C30-20,B30-10,B31-15)+C9</f>
        <v>218</v>
      </c>
      <c r="D31" s="7" t="n">
        <f aca="false">MIN(D30-20,C30-10,C31-15)+D9</f>
        <v>48</v>
      </c>
      <c r="E31" s="7" t="n">
        <f aca="false">MIN(E30-20,D30-10,D31-15)+E9</f>
        <v>30</v>
      </c>
      <c r="F31" s="7" t="n">
        <f aca="false">MIN(F30-20,E30-10,E31-15)+F9</f>
        <v>56</v>
      </c>
      <c r="G31" s="7" t="n">
        <f aca="false">MIN(G30-20,F30-10,F31-15)+G9</f>
        <v>92</v>
      </c>
      <c r="H31" s="7" t="n">
        <f aca="false">MIN(H30-20,G30-10,G31-15)+H9</f>
        <v>171</v>
      </c>
      <c r="I31" s="7" t="n">
        <f aca="false">MIN(I30-20,H30-10,H31-15)+I9</f>
        <v>44</v>
      </c>
      <c r="J31" s="7" t="n">
        <f aca="false">MIN(J30-20,I30-10,I31-15)+J9</f>
        <v>70</v>
      </c>
      <c r="K31" s="7" t="n">
        <f aca="false">MIN(K30-20,J30-10,J31-15)+K9</f>
        <v>117</v>
      </c>
      <c r="L31" s="7" t="n">
        <f aca="false">MIN(L30-20,K30-10,K31-15)+L9</f>
        <v>167</v>
      </c>
      <c r="M31" s="7" t="n">
        <f aca="false">MIN(M30-20,L30-10,L31-15)+M9</f>
        <v>181</v>
      </c>
      <c r="N31" s="7" t="n">
        <f aca="false">MIN(N30-20,M30-10,M31-15)+N9</f>
        <v>216</v>
      </c>
      <c r="O31" s="7" t="n">
        <f aca="false">MIN(O30-20,N30-10,N31-15)+O9</f>
        <v>223</v>
      </c>
      <c r="P31" s="7" t="n">
        <f aca="false">MIN(P30-20,O30-10,O31-15)+P9</f>
        <v>228</v>
      </c>
      <c r="Q31" s="7" t="n">
        <f aca="false">MIN(Q30-20,P30-10,P31-15)+Q9</f>
        <v>270</v>
      </c>
      <c r="R31" s="7" t="n">
        <f aca="false">MIN(R30-20,Q30-10,Q31-15)+R9</f>
        <v>260</v>
      </c>
      <c r="S31" s="7" t="n">
        <f aca="false">MIN(S30-20,R30-10,R31-15)+S9</f>
        <v>342</v>
      </c>
      <c r="T31" s="7" t="n">
        <f aca="false">MIN(T30-20,S30-10,S31-15)+T9</f>
        <v>404</v>
      </c>
      <c r="U31" s="7" t="n">
        <f aca="false">MIN(U30-20,T30-10,T31-15)+U9</f>
        <v>371</v>
      </c>
    </row>
    <row r="32" customFormat="false" ht="13.8" hidden="false" customHeight="false" outlineLevel="0" collapsed="false">
      <c r="B32" s="6" t="n">
        <f aca="false">B31+B10-20</f>
        <v>222</v>
      </c>
      <c r="C32" s="7" t="n">
        <f aca="false">MIN(C31-20,B31-10,B32-15)+C10</f>
        <v>259</v>
      </c>
      <c r="D32" s="7" t="n">
        <f aca="false">MIN(D31-20,C31-10,C32-15)+D10</f>
        <v>31</v>
      </c>
      <c r="E32" s="7" t="n">
        <f aca="false">MIN(E31-20,D31-10,D32-15)+E10</f>
        <v>25</v>
      </c>
      <c r="F32" s="7" t="n">
        <f aca="false">MIN(F31-20,E31-10,E32-15)+F10</f>
        <v>19</v>
      </c>
      <c r="G32" s="7" t="n">
        <f aca="false">MIN(G31-20,F31-10,F32-15)+G10</f>
        <v>40</v>
      </c>
      <c r="H32" s="7" t="n">
        <f aca="false">MIN(H31-20,G31-10,G32-15)+H10</f>
        <v>100</v>
      </c>
      <c r="I32" s="7" t="n">
        <f aca="false">MIN(I31-20,H31-10,H32-15)+I10</f>
        <v>61</v>
      </c>
      <c r="J32" s="7" t="n">
        <f aca="false">MIN(J31-20,I31-10,I32-15)+J10</f>
        <v>70</v>
      </c>
      <c r="K32" s="7" t="n">
        <f aca="false">MIN(K31-20,J31-10,J32-15)+K10</f>
        <v>128</v>
      </c>
      <c r="L32" s="7" t="n">
        <f aca="false">MIN(L31-20,K31-10,K32-15)+L10</f>
        <v>136</v>
      </c>
      <c r="M32" s="7" t="n">
        <f aca="false">MIN(M31-20,L31-10,L32-15)+M10</f>
        <v>213</v>
      </c>
      <c r="N32" s="7" t="n">
        <f aca="false">MIN(N31-20,M31-10,M32-15)+N10</f>
        <v>221</v>
      </c>
      <c r="O32" s="7" t="n">
        <f aca="false">MIN(O31-20,N31-10,N32-15)+O10</f>
        <v>264</v>
      </c>
      <c r="P32" s="7" t="n">
        <f aca="false">MIN(P31-20,O31-10,O32-15)+P10</f>
        <v>289</v>
      </c>
      <c r="Q32" s="7" t="n">
        <f aca="false">MIN(Q31-20,P31-10,P32-15)+Q10</f>
        <v>257</v>
      </c>
      <c r="R32" s="7" t="n">
        <f aca="false">MIN(R31-20,Q31-10,Q32-15)+R10</f>
        <v>328</v>
      </c>
      <c r="S32" s="7" t="n">
        <f aca="false">MIN(S31-20,R31-10,R32-15)+S10</f>
        <v>312</v>
      </c>
      <c r="T32" s="7" t="n">
        <f aca="false">MIN(T31-20,S31-10,S32-15)+T10</f>
        <v>309</v>
      </c>
      <c r="U32" s="7" t="n">
        <f aca="false">MIN(U31-20,T31-10,T32-15)+U10</f>
        <v>333</v>
      </c>
    </row>
    <row r="33" customFormat="false" ht="13.8" hidden="false" customHeight="false" outlineLevel="0" collapsed="false">
      <c r="B33" s="6" t="n">
        <f aca="false">B32+B11-20</f>
        <v>216</v>
      </c>
      <c r="C33" s="7" t="n">
        <f aca="false">MIN(C32-20,B32-10,B33-15)+C11</f>
        <v>221</v>
      </c>
      <c r="D33" s="7" t="n">
        <f aca="false">MIN(D32-20,C32-10,C33-15)+D11</f>
        <v>99</v>
      </c>
      <c r="E33" s="7" t="n">
        <f aca="false">MIN(E32-20,D32-10,D33-15)+E11</f>
        <v>29</v>
      </c>
      <c r="F33" s="7" t="n">
        <f aca="false">MIN(F32-20,E32-10,E33-15)+F11</f>
        <v>40</v>
      </c>
      <c r="G33" s="7" t="n">
        <f aca="false">MIN(G32-20,F32-10,F33-15)+G11</f>
        <v>13</v>
      </c>
      <c r="H33" s="7" t="n">
        <f aca="false">MIN(H32-20,G32-10,G33-15)+H11</f>
        <v>84</v>
      </c>
      <c r="I33" s="7" t="n">
        <f aca="false">MIN(I32-20,H32-10,H33-15)+I11</f>
        <v>118</v>
      </c>
      <c r="J33" s="7" t="n">
        <f aca="false">MIN(J32-20,I32-10,I33-15)+J11</f>
        <v>73</v>
      </c>
      <c r="K33" s="7" t="n">
        <f aca="false">MIN(K32-20,J32-10,J33-15)+K11</f>
        <v>148</v>
      </c>
      <c r="L33" s="7" t="n">
        <f aca="false">MIN(L32-20,K32-10,K33-15)+L11</f>
        <v>210</v>
      </c>
      <c r="M33" s="7" t="n">
        <f aca="false">MIN(M32-20,L32-10,L33-15)+M11</f>
        <v>187</v>
      </c>
      <c r="N33" s="7" t="n">
        <f aca="false">MIN(N32-20,M32-10,M33-15)+N11</f>
        <v>268</v>
      </c>
      <c r="O33" s="7" t="n">
        <f aca="false">MIN(O32-20,N32-10,N33-15)+O11</f>
        <v>265</v>
      </c>
      <c r="P33" s="7" t="n">
        <f aca="false">MIN(P32-20,O32-10,O33-15)+P11</f>
        <v>319</v>
      </c>
      <c r="Q33" s="7" t="n">
        <f aca="false">MIN(Q32-20,P32-10,P33-15)+Q11</f>
        <v>244</v>
      </c>
      <c r="R33" s="7" t="n">
        <f aca="false">MIN(R32-20,Q32-10,Q33-15)+R11</f>
        <v>238</v>
      </c>
      <c r="S33" s="7" t="n">
        <f aca="false">MIN(S32-20,R32-10,R33-15)+S11</f>
        <v>243</v>
      </c>
      <c r="T33" s="7" t="n">
        <f aca="false">MIN(T32-20,S32-10,S33-15)+T11</f>
        <v>297</v>
      </c>
      <c r="U33" s="7" t="n">
        <f aca="false">MIN(U32-20,T32-10,T33-15)+U11</f>
        <v>363</v>
      </c>
    </row>
    <row r="34" customFormat="false" ht="13.8" hidden="false" customHeight="false" outlineLevel="0" collapsed="false">
      <c r="B34" s="6" t="n">
        <f aca="false">B33+B12-20</f>
        <v>227</v>
      </c>
      <c r="C34" s="7" t="n">
        <f aca="false">MIN(C33-20,B33-10,B34-15)+C12</f>
        <v>232</v>
      </c>
      <c r="D34" s="7" t="n">
        <f aca="false">MIN(D33-20,C33-10,C34-15)+D12</f>
        <v>146</v>
      </c>
      <c r="E34" s="7" t="n">
        <f aca="false">MIN(E33-20,D33-10,D34-15)+E12</f>
        <v>32</v>
      </c>
      <c r="F34" s="7" t="n">
        <f aca="false">MIN(F33-20,E33-10,E34-15)+F12</f>
        <v>64</v>
      </c>
      <c r="G34" s="7" t="n">
        <f aca="false">MIN(G33-20,F33-10,F34-15)+G12</f>
        <v>71</v>
      </c>
      <c r="H34" s="7" t="n">
        <f aca="false">MIN(H33-20,G33-10,G34-15)+H12</f>
        <v>69</v>
      </c>
      <c r="I34" s="7" t="n">
        <f aca="false">MIN(I33-20,H33-10,H34-15)+I12</f>
        <v>62</v>
      </c>
      <c r="J34" s="7" t="n">
        <f aca="false">MIN(J33-20,I33-10,I34-15)+J12</f>
        <v>134</v>
      </c>
      <c r="K34" s="7" t="n">
        <f aca="false">MIN(K33-20,J33-10,J34-15)+K12</f>
        <v>78</v>
      </c>
      <c r="L34" s="7" t="n">
        <f aca="false">MIN(L33-20,K33-10,K34-15)+L12</f>
        <v>144</v>
      </c>
      <c r="M34" s="7" t="n">
        <f aca="false">MIN(M33-20,L33-10,L34-15)+M12</f>
        <v>221</v>
      </c>
      <c r="N34" s="7" t="n">
        <f aca="false">MIN(N33-20,M33-10,M34-15)+N12</f>
        <v>212</v>
      </c>
      <c r="O34" s="7" t="n">
        <f aca="false">MIN(O33-20,N33-10,N34-15)+O12</f>
        <v>236</v>
      </c>
      <c r="P34" s="7" t="n">
        <f aca="false">MIN(P33-20,O33-10,O34-15)+P12</f>
        <v>244</v>
      </c>
      <c r="Q34" s="7" t="n">
        <f aca="false">MIN(Q33-20,P33-10,P34-15)+Q12</f>
        <v>261</v>
      </c>
      <c r="R34" s="7" t="n">
        <f aca="false">MIN(R33-20,Q33-10,Q34-15)+R12</f>
        <v>255</v>
      </c>
      <c r="S34" s="7" t="n">
        <f aca="false">MIN(S33-20,R33-10,R34-15)+S12</f>
        <v>286</v>
      </c>
      <c r="T34" s="7" t="n">
        <f aca="false">MIN(T33-20,S33-10,S34-15)+T12</f>
        <v>305</v>
      </c>
      <c r="U34" s="7" t="n">
        <f aca="false">MIN(U33-20,T33-10,T34-15)+U12</f>
        <v>375</v>
      </c>
    </row>
    <row r="35" customFormat="false" ht="13.8" hidden="false" customHeight="false" outlineLevel="0" collapsed="false">
      <c r="B35" s="6" t="n">
        <f aca="false">B34+B13-20</f>
        <v>250</v>
      </c>
      <c r="C35" s="7" t="n">
        <f aca="false">MIN(C34-20,B34-10,B35-15)+C13</f>
        <v>220</v>
      </c>
      <c r="D35" s="7" t="n">
        <f aca="false">MIN(D34-20,C34-10,C35-15)+D13</f>
        <v>221</v>
      </c>
      <c r="E35" s="7" t="n">
        <f aca="false">MIN(E34-20,D34-10,D35-15)+E13</f>
        <v>82</v>
      </c>
      <c r="F35" s="7" t="n">
        <f aca="false">MIN(F34-20,E34-10,E35-15)+F13</f>
        <v>39</v>
      </c>
      <c r="G35" s="7" t="n">
        <f aca="false">MIN(G34-20,F34-10,F35-15)+G13</f>
        <v>116</v>
      </c>
      <c r="H35" s="7" t="n">
        <f aca="false">MIN(H34-20,G34-10,G35-15)+H13</f>
        <v>89</v>
      </c>
      <c r="I35" s="7" t="n">
        <f aca="false">MIN(I34-20,H34-10,H35-15)+I13</f>
        <v>134</v>
      </c>
      <c r="J35" s="7" t="n">
        <f aca="false">MIN(J34-20,I34-10,I35-15)+J13</f>
        <v>112</v>
      </c>
      <c r="K35" s="7" t="n">
        <f aca="false">MIN(K34-20,J34-10,J35-15)+K13</f>
        <v>122</v>
      </c>
      <c r="L35" s="7" t="n">
        <f aca="false">MIN(L34-20,K34-10,K35-15)+L13</f>
        <v>128</v>
      </c>
      <c r="M35" s="7" t="n">
        <f aca="false">MIN(M34-20,L34-10,L35-15)+M13</f>
        <v>138</v>
      </c>
      <c r="N35" s="7" t="n">
        <f aca="false">MIN(N34-20,M34-10,M35-15)+N13</f>
        <v>153</v>
      </c>
      <c r="O35" s="7" t="n">
        <f aca="false">MIN(O34-20,N34-10,N35-15)+O13</f>
        <v>191</v>
      </c>
      <c r="P35" s="7" t="n">
        <f aca="false">MIN(P34-20,O34-10,O35-15)+P13</f>
        <v>198</v>
      </c>
      <c r="Q35" s="7" t="n">
        <f aca="false">MIN(Q34-20,P34-10,P35-15)+Q13</f>
        <v>210</v>
      </c>
      <c r="R35" s="7" t="n">
        <f aca="false">MIN(R34-20,Q34-10,Q35-15)+R13</f>
        <v>231</v>
      </c>
      <c r="S35" s="7" t="n">
        <f aca="false">MIN(S34-20,R34-10,R35-15)+S13</f>
        <v>297</v>
      </c>
      <c r="T35" s="7" t="n">
        <f aca="false">MIN(T34-20,S34-10,S35-15)+T13</f>
        <v>306</v>
      </c>
      <c r="U35" s="7" t="n">
        <f aca="false">MIN(U34-20,T34-10,T35-15)+U13</f>
        <v>368</v>
      </c>
    </row>
    <row r="36" customFormat="false" ht="13.8" hidden="false" customHeight="false" outlineLevel="0" collapsed="false">
      <c r="B36" s="6" t="n">
        <f aca="false">B35+B14-20</f>
        <v>327</v>
      </c>
      <c r="C36" s="7" t="n">
        <f aca="false">MIN(C35-20,B35-10,B36-15)+C14</f>
        <v>213</v>
      </c>
      <c r="D36" s="7" t="n">
        <f aca="false">MIN(D35-20,C35-10,C36-15)+D14</f>
        <v>250</v>
      </c>
      <c r="E36" s="7" t="n">
        <f aca="false">MIN(E35-20,D35-10,D36-15)+E14</f>
        <v>122</v>
      </c>
      <c r="F36" s="7" t="n">
        <f aca="false">MIN(F35-20,E35-10,E36-15)+F14</f>
        <v>41</v>
      </c>
      <c r="G36" s="7" t="n">
        <f aca="false">MIN(G35-20,F35-10,F36-15)+G14</f>
        <v>37</v>
      </c>
      <c r="H36" s="7" t="n">
        <f aca="false">MIN(H35-20,G35-10,G36-15)+H14</f>
        <v>112</v>
      </c>
      <c r="I36" s="7" t="n">
        <f aca="false">MIN(I35-20,H35-10,H36-15)+I14</f>
        <v>121</v>
      </c>
      <c r="J36" s="7" t="n">
        <f aca="false">MIN(J35-20,I35-10,I36-15)+J14</f>
        <v>189</v>
      </c>
      <c r="K36" s="7" t="n">
        <f aca="false">MIN(K35-20,J35-10,J36-15)+K14</f>
        <v>123</v>
      </c>
      <c r="L36" s="7" t="n">
        <f aca="false">MIN(L35-20,K35-10,K36-15)+L14</f>
        <v>183</v>
      </c>
      <c r="M36" s="7" t="n">
        <f aca="false">MIN(M35-20,L35-10,L36-15)+M14</f>
        <v>184</v>
      </c>
      <c r="N36" s="7" t="n">
        <f aca="false">MIN(N35-20,M35-10,M36-15)+N14</f>
        <v>137</v>
      </c>
      <c r="O36" s="7" t="n">
        <f aca="false">MIN(O35-20,N35-10,N36-15)+O14</f>
        <v>200</v>
      </c>
      <c r="P36" s="7" t="n">
        <f aca="false">MIN(P35-20,O35-10,O36-15)+P14</f>
        <v>220</v>
      </c>
      <c r="Q36" s="7" t="n">
        <f aca="false">MIN(Q35-20,P35-10,P36-15)+Q14</f>
        <v>205</v>
      </c>
      <c r="R36" s="7" t="n">
        <f aca="false">MIN(R35-20,Q35-10,Q36-15)+R14</f>
        <v>237</v>
      </c>
      <c r="S36" s="7" t="n">
        <f aca="false">MIN(S35-20,R35-10,R36-15)+S14</f>
        <v>228</v>
      </c>
      <c r="T36" s="7" t="n">
        <f aca="false">MIN(T35-20,S35-10,S36-15)+T14</f>
        <v>293</v>
      </c>
      <c r="U36" s="7" t="n">
        <f aca="false">MIN(U35-20,T35-10,T36-15)+U14</f>
        <v>333</v>
      </c>
    </row>
    <row r="37" customFormat="false" ht="13.8" hidden="false" customHeight="false" outlineLevel="0" collapsed="false">
      <c r="B37" s="6" t="n">
        <f aca="false">B36+B15-20</f>
        <v>309</v>
      </c>
      <c r="C37" s="7" t="n">
        <f aca="false">MIN(C36-20,B36-10,B37-15)+C15</f>
        <v>288</v>
      </c>
      <c r="D37" s="7" t="n">
        <f aca="false">MIN(D36-20,C36-10,C37-15)+D15</f>
        <v>298</v>
      </c>
      <c r="E37" s="7" t="n">
        <f aca="false">MIN(E36-20,D36-10,D37-15)+E15</f>
        <v>179</v>
      </c>
      <c r="F37" s="7" t="n">
        <f aca="false">MIN(F36-20,E36-10,E37-15)+F15</f>
        <v>41</v>
      </c>
      <c r="G37" s="7" t="n">
        <f aca="false">MIN(G36-20,F36-10,F37-15)+G15</f>
        <v>30</v>
      </c>
      <c r="H37" s="7" t="n">
        <f aca="false">MIN(H36-20,G36-10,G37-15)+H15</f>
        <v>105</v>
      </c>
      <c r="I37" s="7" t="n">
        <f aca="false">MIN(I36-20,H36-10,H37-15)+I15</f>
        <v>142</v>
      </c>
      <c r="J37" s="7" t="n">
        <f aca="false">MIN(J36-20,I36-10,I37-15)+J15</f>
        <v>114</v>
      </c>
      <c r="K37" s="7" t="n">
        <f aca="false">MIN(K36-20,J36-10,J37-15)+K15</f>
        <v>134</v>
      </c>
      <c r="L37" s="7" t="n">
        <f aca="false">MIN(L36-20,K36-10,K37-15)+L15</f>
        <v>175</v>
      </c>
      <c r="M37" s="7" t="n">
        <f aca="false">MIN(M36-20,L36-10,L37-15)+M15</f>
        <v>185</v>
      </c>
      <c r="N37" s="7" t="n">
        <f aca="false">MIN(N36-20,M36-10,M37-15)+N15</f>
        <v>187</v>
      </c>
      <c r="O37" s="7" t="n">
        <f aca="false">MIN(O36-20,N36-10,N37-15)+O15</f>
        <v>137</v>
      </c>
      <c r="P37" s="7" t="n">
        <f aca="false">MIN(P36-20,O36-10,O37-15)+P15</f>
        <v>212</v>
      </c>
      <c r="Q37" s="7" t="n">
        <f aca="false">MIN(Q36-20,P36-10,P37-15)+Q15</f>
        <v>216</v>
      </c>
      <c r="R37" s="7" t="n">
        <f aca="false">MIN(R36-20,Q36-10,Q37-15)+R15</f>
        <v>288</v>
      </c>
      <c r="S37" s="7" t="n">
        <f aca="false">MIN(S36-20,R36-10,R37-15)+S15</f>
        <v>279</v>
      </c>
      <c r="T37" s="7" t="n">
        <f aca="false">MIN(T36-20,S36-10,S37-15)+T15</f>
        <v>277</v>
      </c>
      <c r="U37" s="7" t="n">
        <f aca="false">MIN(U36-20,T36-10,T37-15)+U15</f>
        <v>303</v>
      </c>
    </row>
    <row r="38" customFormat="false" ht="13.8" hidden="false" customHeight="false" outlineLevel="0" collapsed="false">
      <c r="B38" s="6" t="n">
        <f aca="false">B37+B16-20</f>
        <v>341</v>
      </c>
      <c r="C38" s="7" t="n">
        <f aca="false">MIN(C37-20,B37-10,B38-15)+C16</f>
        <v>288</v>
      </c>
      <c r="D38" s="7" t="n">
        <f aca="false">MIN(D37-20,C37-10,C38-15)+D16</f>
        <v>319</v>
      </c>
      <c r="E38" s="7" t="n">
        <f aca="false">MIN(E37-20,D37-10,D38-15)+E16</f>
        <v>180</v>
      </c>
      <c r="F38" s="7" t="n">
        <f aca="false">MIN(F37-20,E37-10,E38-15)+F16</f>
        <v>101</v>
      </c>
      <c r="G38" s="7" t="n">
        <f aca="false">MIN(G37-20,F37-10,F38-15)+G16</f>
        <v>48</v>
      </c>
      <c r="H38" s="7" t="n">
        <f aca="false">MIN(H37-20,G37-10,G38-15)+H16</f>
        <v>81</v>
      </c>
      <c r="I38" s="7" t="n">
        <f aca="false">MIN(I37-20,H37-10,H38-15)+I16</f>
        <v>85</v>
      </c>
      <c r="J38" s="7" t="n">
        <f aca="false">MIN(J37-20,I37-10,I38-15)+J16</f>
        <v>168</v>
      </c>
      <c r="K38" s="7" t="n">
        <f aca="false">MIN(K37-20,J37-10,J38-15)+K16</f>
        <v>107</v>
      </c>
      <c r="L38" s="7" t="n">
        <f aca="false">MIN(L37-20,K37-10,K38-15)+L16</f>
        <v>168</v>
      </c>
      <c r="M38" s="7" t="n">
        <f aca="false">MIN(M37-20,L37-10,L38-15)+M16</f>
        <v>208</v>
      </c>
      <c r="N38" s="7" t="n">
        <f aca="false">MIN(N37-20,M37-10,M38-15)+N16</f>
        <v>249</v>
      </c>
      <c r="O38" s="7" t="n">
        <f aca="false">MIN(O37-20,N37-10,N38-15)+O16</f>
        <v>153</v>
      </c>
      <c r="P38" s="7" t="n">
        <f aca="false">MIN(P37-20,O37-10,O38-15)+P16</f>
        <v>129</v>
      </c>
      <c r="Q38" s="7" t="n">
        <f aca="false">MIN(Q37-20,P37-10,P38-15)+Q16</f>
        <v>173</v>
      </c>
      <c r="R38" s="7" t="n">
        <f aca="false">MIN(R37-20,Q37-10,Q38-15)+R16</f>
        <v>234</v>
      </c>
      <c r="S38" s="7" t="n">
        <f aca="false">MIN(S37-20,R37-10,R38-15)+S16</f>
        <v>262</v>
      </c>
      <c r="T38" s="7" t="n">
        <f aca="false">MIN(T37-20,S37-10,S38-15)+T16</f>
        <v>251</v>
      </c>
      <c r="U38" s="7" t="n">
        <f aca="false">MIN(U37-20,T37-10,T38-15)+U16</f>
        <v>261</v>
      </c>
    </row>
    <row r="39" customFormat="false" ht="13.8" hidden="false" customHeight="false" outlineLevel="0" collapsed="false">
      <c r="B39" s="6" t="n">
        <f aca="false">B38+B17-20</f>
        <v>349</v>
      </c>
      <c r="C39" s="7" t="n">
        <f aca="false">MIN(C38-20,B38-10,B39-15)+C17</f>
        <v>338</v>
      </c>
      <c r="D39" s="7" t="n">
        <f aca="false">MIN(D38-20,C38-10,C39-15)+D17</f>
        <v>371</v>
      </c>
      <c r="E39" s="7" t="n">
        <f aca="false">MIN(E38-20,D38-10,D39-15)+E17</f>
        <v>173</v>
      </c>
      <c r="F39" s="7" t="n">
        <f aca="false">MIN(F38-20,E38-10,E39-15)+F17</f>
        <v>142</v>
      </c>
      <c r="G39" s="7" t="n">
        <f aca="false">MIN(G38-20,F38-10,F39-15)+G17</f>
        <v>32</v>
      </c>
      <c r="H39" s="7" t="n">
        <f aca="false">MIN(H38-20,G38-10,G39-15)+H17</f>
        <v>97</v>
      </c>
      <c r="I39" s="7" t="n">
        <f aca="false">MIN(I38-20,H38-10,H39-15)+I17</f>
        <v>88</v>
      </c>
      <c r="J39" s="7" t="n">
        <f aca="false">MIN(J38-20,I38-10,I39-15)+J17</f>
        <v>89</v>
      </c>
      <c r="K39" s="7" t="n">
        <f aca="false">MIN(K38-20,J38-10,J39-15)+K17</f>
        <v>125</v>
      </c>
      <c r="L39" s="7" t="n">
        <f aca="false">MIN(L38-20,K38-10,K39-15)+L17</f>
        <v>164</v>
      </c>
      <c r="M39" s="7" t="n">
        <f aca="false">MIN(M38-20,L38-10,L39-15)+M17</f>
        <v>200</v>
      </c>
      <c r="N39" s="7" t="n">
        <f aca="false">MIN(N38-20,M38-10,M39-15)+N17</f>
        <v>234</v>
      </c>
      <c r="O39" s="7" t="n">
        <f aca="false">MIN(O38-20,N38-10,N39-15)+O17</f>
        <v>155</v>
      </c>
      <c r="P39" s="7" t="n">
        <f aca="false">MIN(P38-20,O38-10,O39-15)+P17</f>
        <v>117</v>
      </c>
      <c r="Q39" s="7" t="n">
        <f aca="false">MIN(Q38-20,P38-10,P39-15)+Q17</f>
        <v>121</v>
      </c>
      <c r="R39" s="7" t="n">
        <f aca="false">MIN(R38-20,Q38-10,Q39-15)+R17</f>
        <v>142</v>
      </c>
      <c r="S39" s="7" t="n">
        <f aca="false">MIN(S38-20,R38-10,R39-15)+S17</f>
        <v>160</v>
      </c>
      <c r="T39" s="7" t="n">
        <f aca="false">MIN(T38-20,S38-10,S39-15)+T17</f>
        <v>167</v>
      </c>
      <c r="U39" s="7" t="n">
        <f aca="false">MIN(U38-20,T38-10,T39-15)+U17</f>
        <v>207</v>
      </c>
    </row>
    <row r="40" customFormat="false" ht="13.8" hidden="false" customHeight="false" outlineLevel="0" collapsed="false">
      <c r="B40" s="6" t="n">
        <f aca="false">B39+B18-20</f>
        <v>424</v>
      </c>
      <c r="C40" s="7" t="n">
        <f aca="false">MIN(C39-20,B39-10,B40-15)+C18</f>
        <v>364</v>
      </c>
      <c r="D40" s="7" t="n">
        <f aca="false">MIN(D39-20,C39-10,C40-15)+D18</f>
        <v>422</v>
      </c>
      <c r="E40" s="7" t="n">
        <f aca="false">MIN(E39-20,D39-10,D40-15)+E18</f>
        <v>168</v>
      </c>
      <c r="F40" s="7" t="n">
        <f aca="false">MIN(F39-20,E39-10,E40-15)+F18</f>
        <v>145</v>
      </c>
      <c r="G40" s="7" t="n">
        <f aca="false">MIN(G39-20,F39-10,F40-15)+G18</f>
        <v>35</v>
      </c>
      <c r="H40" s="7" t="n">
        <f aca="false">MIN(H39-20,G39-10,G40-15)+H18</f>
        <v>94</v>
      </c>
      <c r="I40" s="7" t="n">
        <f aca="false">MIN(I39-20,H39-10,H40-15)+I18</f>
        <v>154</v>
      </c>
      <c r="J40" s="7" t="n">
        <f aca="false">MIN(J39-20,I39-10,I40-15)+J18</f>
        <v>104</v>
      </c>
      <c r="K40" s="7" t="n">
        <f aca="false">MIN(K39-20,J39-10,J40-15)+K18</f>
        <v>139</v>
      </c>
      <c r="L40" s="7" t="n">
        <f aca="false">MIN(L39-20,K39-10,K40-15)+L18</f>
        <v>187</v>
      </c>
      <c r="M40" s="7" t="n">
        <f aca="false">MIN(M39-20,L39-10,L40-15)+M18</f>
        <v>234</v>
      </c>
      <c r="N40" s="7" t="n">
        <f aca="false">MIN(N39-20,M39-10,M40-15)+N18</f>
        <v>218</v>
      </c>
      <c r="O40" s="7" t="n">
        <f aca="false">MIN(O39-20,N39-10,N40-15)+O18</f>
        <v>182</v>
      </c>
      <c r="P40" s="7" t="n">
        <f aca="false">MIN(P39-20,O39-10,O40-15)+P18</f>
        <v>116</v>
      </c>
      <c r="Q40" s="7" t="n">
        <f aca="false">MIN(Q39-20,P39-10,P40-15)+Q18</f>
        <v>168</v>
      </c>
      <c r="R40" s="7" t="n">
        <f aca="false">MIN(R39-20,Q39-10,Q40-15)+R18</f>
        <v>160</v>
      </c>
      <c r="S40" s="7" t="n">
        <f aca="false">MIN(S39-20,R39-10,R40-15)+S18</f>
        <v>167</v>
      </c>
      <c r="T40" s="7" t="n">
        <f aca="false">MIN(T39-20,S39-10,S40-15)+T18</f>
        <v>177</v>
      </c>
      <c r="U40" s="7" t="n">
        <f aca="false">MIN(U39-20,T39-10,T40-15)+U18</f>
        <v>244</v>
      </c>
    </row>
    <row r="41" customFormat="false" ht="13.8" hidden="false" customHeight="false" outlineLevel="0" collapsed="false">
      <c r="B41" s="6" t="n">
        <f aca="false">B40+B19-20</f>
        <v>466</v>
      </c>
      <c r="C41" s="7" t="n">
        <f aca="false">MIN(C40-20,B40-10,B41-15)+C19</f>
        <v>397</v>
      </c>
      <c r="D41" s="7" t="n">
        <f aca="false">MIN(D40-20,C40-10,C41-15)+D19</f>
        <v>387</v>
      </c>
      <c r="E41" s="7" t="n">
        <f aca="false">MIN(E40-20,D40-10,D41-15)+E19</f>
        <v>190</v>
      </c>
      <c r="F41" s="7" t="n">
        <f aca="false">MIN(F40-20,E40-10,E41-15)+F19</f>
        <v>221</v>
      </c>
      <c r="G41" s="7" t="n">
        <f aca="false">MIN(G40-20,F40-10,F41-15)+G19</f>
        <v>34</v>
      </c>
      <c r="H41" s="7" t="n">
        <f aca="false">MIN(H40-20,G40-10,G41-15)+H19</f>
        <v>22</v>
      </c>
      <c r="I41" s="7" t="n">
        <f aca="false">MIN(I40-20,H40-10,H41-15)+I19</f>
        <v>34</v>
      </c>
      <c r="J41" s="7" t="n">
        <f aca="false">MIN(J40-20,I40-10,I41-15)+J19</f>
        <v>34</v>
      </c>
      <c r="K41" s="7" t="n">
        <f aca="false">MIN(K40-20,J40-10,J41-15)+K19</f>
        <v>101</v>
      </c>
      <c r="L41" s="7" t="n">
        <f aca="false">MIN(L40-20,K40-10,K41-15)+L19</f>
        <v>136</v>
      </c>
      <c r="M41" s="7" t="n">
        <f aca="false">MIN(M40-20,L40-10,L41-15)+M19</f>
        <v>147</v>
      </c>
      <c r="N41" s="7" t="n">
        <f aca="false">MIN(N40-20,M40-10,M41-15)+N19</f>
        <v>138</v>
      </c>
      <c r="O41" s="7" t="n">
        <f aca="false">MIN(O40-20,N40-10,N41-15)+O19</f>
        <v>140</v>
      </c>
      <c r="P41" s="7" t="n">
        <f aca="false">MIN(P40-20,O40-10,O41-15)+P19</f>
        <v>174</v>
      </c>
      <c r="Q41" s="7" t="n">
        <f aca="false">MIN(Q40-20,P40-10,P41-15)+Q19</f>
        <v>120</v>
      </c>
      <c r="R41" s="7" t="n">
        <f aca="false">MIN(R40-20,Q40-10,Q41-15)+R19</f>
        <v>107</v>
      </c>
      <c r="S41" s="7" t="n">
        <f aca="false">MIN(S40-20,R40-10,R41-15)+S19</f>
        <v>101</v>
      </c>
      <c r="T41" s="7" t="n">
        <f aca="false">MIN(T40-20,S40-10,S41-15)+T19</f>
        <v>139</v>
      </c>
      <c r="U41" s="7" t="n">
        <f aca="false">MIN(U40-20,T40-10,T41-15)+U19</f>
        <v>165</v>
      </c>
      <c r="W41" s="1" t="s">
        <v>0</v>
      </c>
      <c r="X41" s="1" t="n">
        <v>147</v>
      </c>
    </row>
    <row r="42" customFormat="false" ht="13.8" hidden="false" customHeight="false" outlineLevel="0" collapsed="false">
      <c r="B42" s="6" t="n">
        <f aca="false">B41+B20-20</f>
        <v>540</v>
      </c>
      <c r="C42" s="7" t="n">
        <f aca="false">MIN(C41-20,B41-10,B42-15)+C20</f>
        <v>434</v>
      </c>
      <c r="D42" s="7" t="n">
        <f aca="false">MIN(D41-20,C41-10,C42-15)+D20</f>
        <v>441</v>
      </c>
      <c r="E42" s="7" t="n">
        <f aca="false">MIN(E41-20,D41-10,D42-15)+E20</f>
        <v>268</v>
      </c>
      <c r="F42" s="7" t="n">
        <f aca="false">MIN(F41-20,E41-10,E42-15)+F20</f>
        <v>260</v>
      </c>
      <c r="G42" s="7" t="n">
        <f aca="false">MIN(G41-20,F41-10,F42-15)+G20</f>
        <v>105</v>
      </c>
      <c r="H42" s="7" t="n">
        <f aca="false">MIN(H41-20,G41-10,G42-15)+H20</f>
        <v>76</v>
      </c>
      <c r="I42" s="7" t="n">
        <f aca="false">MIN(I41-20,H41-10,H42-15)+I20</f>
        <v>52</v>
      </c>
      <c r="J42" s="7" t="n">
        <f aca="false">MIN(J41-20,I41-10,I42-15)+J20</f>
        <v>26</v>
      </c>
      <c r="K42" s="7" t="n">
        <f aca="false">MIN(K41-20,J41-10,J42-15)+K20</f>
        <v>34</v>
      </c>
      <c r="L42" s="7" t="n">
        <f aca="false">MIN(L41-20,K41-10,K42-15)+L20</f>
        <v>44</v>
      </c>
      <c r="M42" s="7" t="n">
        <f aca="false">MIN(M41-20,L41-10,L42-15)+M20</f>
        <v>55</v>
      </c>
      <c r="N42" s="7" t="n">
        <f aca="false">MIN(N41-20,M41-10,M42-15)+N20</f>
        <v>81</v>
      </c>
      <c r="O42" s="7" t="n">
        <f aca="false">MIN(O41-20,N41-10,N42-15)+O20</f>
        <v>81</v>
      </c>
      <c r="P42" s="7" t="n">
        <f aca="false">MIN(P41-20,O41-10,O42-15)+P20</f>
        <v>142</v>
      </c>
      <c r="Q42" s="7" t="n">
        <f aca="false">MIN(Q41-20,P41-10,P42-15)+Q20</f>
        <v>192</v>
      </c>
      <c r="R42" s="7" t="n">
        <f aca="false">MIN(R41-20,Q41-10,Q42-15)+R20</f>
        <v>129</v>
      </c>
      <c r="S42" s="7" t="n">
        <f aca="false">MIN(S41-20,R41-10,R42-15)+S20</f>
        <v>111</v>
      </c>
      <c r="T42" s="7" t="n">
        <f aca="false">MIN(T41-20,S41-10,S42-15)+T20</f>
        <v>153</v>
      </c>
      <c r="U42" s="7" t="n">
        <f aca="false">MIN(U41-20,T41-10,T42-15)+U20</f>
        <v>182</v>
      </c>
      <c r="W42" s="1" t="s">
        <v>1</v>
      </c>
      <c r="X42" s="1" t="n">
        <v>1913</v>
      </c>
    </row>
    <row r="43" customFormat="false" ht="13.8" hidden="false" customHeight="false" outlineLevel="0" collapsed="false">
      <c r="B43" s="6" t="n">
        <f aca="false">B42+B21-20</f>
        <v>534</v>
      </c>
      <c r="C43" s="7" t="n">
        <f aca="false">MIN(C42-20,B42-10,B43-15)+C21</f>
        <v>504</v>
      </c>
      <c r="D43" s="7" t="n">
        <f aca="false">MIN(D42-20,C42-10,C43-15)+D21</f>
        <v>440</v>
      </c>
      <c r="E43" s="7" t="n">
        <f aca="false">MIN(E42-20,D42-10,D43-15)+E21</f>
        <v>336</v>
      </c>
      <c r="F43" s="7" t="n">
        <f aca="false">MIN(F42-20,E42-10,E43-15)+F21</f>
        <v>325</v>
      </c>
      <c r="G43" s="7" t="n">
        <f aca="false">MIN(G42-20,F42-10,F43-15)+G21</f>
        <v>168</v>
      </c>
      <c r="H43" s="7" t="n">
        <f aca="false">MIN(H42-20,G42-10,G43-15)+H21</f>
        <v>150</v>
      </c>
      <c r="I43" s="7" t="n">
        <f aca="false">MIN(I42-20,H42-10,H43-15)+I21</f>
        <v>48</v>
      </c>
      <c r="J43" s="7" t="n">
        <f aca="false">MIN(J42-20,I42-10,I43-15)+J21</f>
        <v>33</v>
      </c>
      <c r="K43" s="7" t="n">
        <f aca="false">MIN(K42-20,J42-10,J43-15)+K21</f>
        <v>98</v>
      </c>
      <c r="L43" s="7" t="n">
        <f aca="false">MIN(L42-20,K42-10,K43-15)+L21</f>
        <v>49</v>
      </c>
      <c r="M43" s="7" t="n">
        <f aca="false">MIN(M42-20,L42-10,L43-15)+M21</f>
        <v>107</v>
      </c>
      <c r="N43" s="7" t="n">
        <f aca="false">MIN(N42-20,M42-10,M43-15)+N21</f>
        <v>107</v>
      </c>
      <c r="O43" s="7" t="n">
        <f aca="false">MIN(O42-20,N42-10,N43-15)+O21</f>
        <v>108</v>
      </c>
      <c r="P43" s="7" t="n">
        <f aca="false">MIN(P42-20,O42-10,O43-15)+P21</f>
        <v>166</v>
      </c>
      <c r="Q43" s="7" t="n">
        <f aca="false">MIN(Q42-20,P42-10,P43-15)+Q21</f>
        <v>156</v>
      </c>
      <c r="R43" s="7" t="n">
        <f aca="false">MIN(R42-20,Q42-10,Q43-15)+R21</f>
        <v>144</v>
      </c>
      <c r="S43" s="7" t="n">
        <f aca="false">MIN(S42-20,R42-10,R43-15)+S21</f>
        <v>154</v>
      </c>
      <c r="T43" s="7" t="n">
        <f aca="false">MIN(T42-20,S42-10,S43-15)+T21</f>
        <v>180</v>
      </c>
      <c r="U43" s="7" t="n">
        <f aca="false">MIN(U42-20,T42-10,T43-15)+U21</f>
        <v>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2023-03-12T11:21:39Z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