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<sst xmlns="http://schemas.openxmlformats.org/spreadsheetml/2006/main" count="12" uniqueCount="1">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</sst>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EEEEEE"/>
        <bgColor rgb="FFFFFFD7"/>
      </patternFill>
    </fill>
    <fill>
      <patternFill patternType="solid">
        <fgColor rgb="FFFFFFD7"/>
        <bgColor rgb="FFEEEEEE"/>
      </patternFill>
    </fill>
    <fill>
      <patternFill patternType="solid">
        <fgColor rgb="FFFF5429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5429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36" zoomScaleNormal="136" zoomScalePageLayoutView="100" workbookViewId="0">
      <selection pane="topLeft" activeCell="E11" activeCellId="0" sqref="E1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3.72"/>
    <col collapsed="false" customWidth="true" hidden="false" outlineLevel="0" max="3" min="3" style="2" width="16.63"/>
    <col collapsed="false" customWidth="false" hidden="false" outlineLevel="0" max="4" min="4" style="3" width="8.54"/>
    <col collapsed="false" customWidth="false" hidden="false" outlineLevel="0" max="6" min="5" style="4" width="8.54"/>
    <col collapsed="false" customWidth="false" hidden="false" outlineLevel="0" max="7" min="7" style="5" width="8.54"/>
  </cols>
  <sheetData>
    <row r="1" customFormat="false" ht="28.3" hidden="false" customHeight="true" outlineLevel="0" collapsed="false">
      <c r="A1" s="6" t="n">
        <v>0</v>
      </c>
      <c r="B1" s="6" t="n">
        <v>0</v>
      </c>
      <c r="C1" s="7" t="n">
        <v>0</v>
      </c>
      <c r="D1" s="8" t="s">
        <v>0</v>
      </c>
    </row>
    <row r="2" customFormat="false" ht="13.8" hidden="false" customHeight="false" outlineLevel="0" collapsed="false">
      <c r="A2" s="1" t="n">
        <v>1</v>
      </c>
      <c r="B2" s="1" t="n">
        <v>6</v>
      </c>
      <c r="C2" s="2" t="n">
        <v>0</v>
      </c>
      <c r="D2" s="3" t="s">
        <v>0</v>
      </c>
      <c r="E2" s="4" t="n">
        <f aca="false">VLOOKUP(C2,$A:$G,7,0)</f>
        <v>0</v>
      </c>
      <c r="F2" s="4" t="n">
        <f aca="false">VLOOKUP(D2,$A:$G,7,0)</f>
        <v>0</v>
      </c>
      <c r="G2" s="5" t="n">
        <f aca="false">MAX(E2:F2)+B2</f>
        <v>6</v>
      </c>
    </row>
    <row r="3" customFormat="false" ht="13.8" hidden="false" customHeight="false" outlineLevel="0" collapsed="false">
      <c r="A3" s="1" t="n">
        <v>2</v>
      </c>
      <c r="B3" s="1" t="n">
        <v>7</v>
      </c>
      <c r="C3" s="2" t="n">
        <v>1</v>
      </c>
      <c r="D3" s="3" t="s">
        <v>0</v>
      </c>
      <c r="E3" s="4" t="n">
        <f aca="false">VLOOKUP(C3,$A:$G,7,0)</f>
        <v>6</v>
      </c>
      <c r="F3" s="4" t="n">
        <f aca="false">VLOOKUP(D3,$A:$G,7,0)</f>
        <v>0</v>
      </c>
      <c r="G3" s="5" t="n">
        <f aca="false">MAX(E3:F3)+B3</f>
        <v>13</v>
      </c>
    </row>
    <row r="4" customFormat="false" ht="13.8" hidden="false" customHeight="false" outlineLevel="0" collapsed="false">
      <c r="A4" s="1" t="n">
        <v>3</v>
      </c>
      <c r="B4" s="1" t="n">
        <v>1</v>
      </c>
      <c r="C4" s="2" t="n">
        <v>0</v>
      </c>
      <c r="D4" s="3" t="s">
        <v>0</v>
      </c>
      <c r="E4" s="4" t="n">
        <f aca="false">VLOOKUP(C4,$A:$G,7,0)</f>
        <v>0</v>
      </c>
      <c r="F4" s="4" t="n">
        <f aca="false">VLOOKUP(D4,$A:$G,7,0)</f>
        <v>0</v>
      </c>
      <c r="G4" s="5" t="n">
        <f aca="false">MAX(E4:F4)+B4</f>
        <v>1</v>
      </c>
    </row>
    <row r="5" customFormat="false" ht="13.8" hidden="false" customHeight="false" outlineLevel="0" collapsed="false">
      <c r="A5" s="1" t="n">
        <v>4</v>
      </c>
      <c r="B5" s="1" t="n">
        <v>7</v>
      </c>
      <c r="C5" s="2" t="n">
        <v>0</v>
      </c>
      <c r="D5" s="3" t="s">
        <v>0</v>
      </c>
      <c r="E5" s="4" t="n">
        <f aca="false">VLOOKUP(C5,$A:$G,7,0)</f>
        <v>0</v>
      </c>
      <c r="F5" s="4" t="n">
        <f aca="false">VLOOKUP(D5,$A:$G,7,0)</f>
        <v>0</v>
      </c>
      <c r="G5" s="5" t="n">
        <f aca="false">MAX(E5:F5)+B5</f>
        <v>7</v>
      </c>
    </row>
    <row r="6" customFormat="false" ht="13.8" hidden="false" customHeight="false" outlineLevel="0" collapsed="false">
      <c r="A6" s="1" t="n">
        <v>5</v>
      </c>
      <c r="B6" s="1" t="n">
        <v>6</v>
      </c>
      <c r="C6" s="2" t="n">
        <v>2</v>
      </c>
      <c r="D6" s="3" t="s">
        <v>0</v>
      </c>
      <c r="E6" s="4" t="n">
        <f aca="false">VLOOKUP(C6,$A:$G,7,0)</f>
        <v>13</v>
      </c>
      <c r="F6" s="4" t="n">
        <f aca="false">VLOOKUP(D6,$A:$G,7,0)</f>
        <v>0</v>
      </c>
      <c r="G6" s="5" t="n">
        <f aca="false">MAX(E6:F6)+B6</f>
        <v>19</v>
      </c>
    </row>
    <row r="7" customFormat="false" ht="13.8" hidden="false" customHeight="false" outlineLevel="0" collapsed="false">
      <c r="A7" s="1" t="n">
        <v>6</v>
      </c>
      <c r="B7" s="1" t="n">
        <v>3</v>
      </c>
      <c r="C7" s="2" t="n">
        <v>4</v>
      </c>
      <c r="D7" s="3" t="s">
        <v>0</v>
      </c>
      <c r="E7" s="4" t="n">
        <f aca="false">VLOOKUP(C7,$A:$G,7,0)</f>
        <v>7</v>
      </c>
      <c r="F7" s="4" t="n">
        <f aca="false">VLOOKUP(D7,$A:$G,7,0)</f>
        <v>0</v>
      </c>
      <c r="G7" s="5" t="n">
        <f aca="false">MAX(E7:F7)+B7</f>
        <v>10</v>
      </c>
    </row>
    <row r="8" customFormat="false" ht="13.8" hidden="false" customHeight="false" outlineLevel="0" collapsed="false">
      <c r="A8" s="1" t="n">
        <v>7</v>
      </c>
      <c r="B8" s="1" t="n">
        <v>5</v>
      </c>
      <c r="C8" s="2" t="n">
        <v>3</v>
      </c>
      <c r="D8" s="3" t="s">
        <v>0</v>
      </c>
      <c r="E8" s="4" t="n">
        <f aca="false">VLOOKUP(C8,$A:$G,7,0)</f>
        <v>1</v>
      </c>
      <c r="F8" s="4" t="n">
        <f aca="false">VLOOKUP(D8,$A:$G,7,0)</f>
        <v>0</v>
      </c>
      <c r="G8" s="5" t="n">
        <f aca="false">MAX(E8:F8)+B8</f>
        <v>6</v>
      </c>
    </row>
    <row r="9" customFormat="false" ht="13.8" hidden="false" customHeight="false" outlineLevel="0" collapsed="false">
      <c r="A9" s="1" t="n">
        <v>8</v>
      </c>
      <c r="B9" s="1" t="n">
        <v>2</v>
      </c>
      <c r="C9" s="2" t="n">
        <v>7</v>
      </c>
      <c r="D9" s="3" t="s">
        <v>0</v>
      </c>
      <c r="E9" s="4" t="n">
        <f aca="false">VLOOKUP(C9,$A:$G,7,0)</f>
        <v>6</v>
      </c>
      <c r="F9" s="4" t="n">
        <f aca="false">VLOOKUP(D9,$A:$G,7,0)</f>
        <v>0</v>
      </c>
      <c r="G9" s="5" t="n">
        <f aca="false">MAX(E9:F9)+B9</f>
        <v>8</v>
      </c>
    </row>
    <row r="10" customFormat="false" ht="13.8" hidden="false" customHeight="false" outlineLevel="0" collapsed="false">
      <c r="A10" s="1" t="n">
        <v>9</v>
      </c>
      <c r="B10" s="1" t="n">
        <v>7</v>
      </c>
      <c r="C10" s="2" t="n">
        <v>7</v>
      </c>
      <c r="D10" s="3" t="s">
        <v>0</v>
      </c>
      <c r="E10" s="4" t="n">
        <f aca="false">VLOOKUP(C10,$A:$G,7,0)</f>
        <v>6</v>
      </c>
      <c r="F10" s="4" t="n">
        <f aca="false">VLOOKUP(D10,$A:$G,7,0)</f>
        <v>0</v>
      </c>
      <c r="G10" s="5" t="n">
        <f aca="false">MAX(E10:F10)+B10</f>
        <v>13</v>
      </c>
    </row>
    <row r="11" customFormat="false" ht="13.8" hidden="false" customHeight="false" outlineLevel="0" collapsed="false">
      <c r="A11" s="1" t="n">
        <v>10</v>
      </c>
      <c r="B11" s="1" t="n">
        <v>8</v>
      </c>
      <c r="C11" s="2" t="n">
        <v>8</v>
      </c>
      <c r="D11" s="3" t="s">
        <v>0</v>
      </c>
      <c r="E11" s="4" t="n">
        <f aca="false">VLOOKUP(C11,$A:$G,7,0)</f>
        <v>8</v>
      </c>
      <c r="F11" s="4" t="n">
        <f aca="false">VLOOKUP(D11,$A:$G,7,0)</f>
        <v>0</v>
      </c>
      <c r="G11" s="5" t="n">
        <f aca="false">MAX(E11:F11)+B11</f>
        <v>16</v>
      </c>
    </row>
    <row r="12" customFormat="false" ht="13.8" hidden="false" customHeight="false" outlineLevel="0" collapsed="false">
      <c r="A12" s="1" t="n">
        <v>11</v>
      </c>
      <c r="B12" s="1" t="n">
        <v>2</v>
      </c>
      <c r="C12" s="2" t="n">
        <v>9</v>
      </c>
      <c r="D12" s="3" t="n">
        <v>10</v>
      </c>
      <c r="E12" s="4" t="n">
        <f aca="false">VLOOKUP(C12,$A:$G,7,0)</f>
        <v>13</v>
      </c>
      <c r="F12" s="4" t="n">
        <f aca="false">VLOOKUP(D12,$A:$G,7,0)</f>
        <v>16</v>
      </c>
      <c r="G12" s="5" t="n">
        <f aca="false">MAX(E12:F12)+B12</f>
        <v>18</v>
      </c>
    </row>
    <row r="13" customFormat="false" ht="13.8" hidden="false" customHeight="false" outlineLevel="0" collapsed="false">
      <c r="A13" s="1" t="n">
        <v>12</v>
      </c>
      <c r="B13" s="1" t="n">
        <v>6</v>
      </c>
      <c r="C13" s="2" t="n">
        <v>6</v>
      </c>
      <c r="D13" s="3" t="s">
        <v>0</v>
      </c>
      <c r="E13" s="4" t="n">
        <f aca="false">VLOOKUP(C13,$A:$G,7,0)</f>
        <v>10</v>
      </c>
      <c r="F13" s="4" t="n">
        <f aca="false">VLOOKUP(D13,$A:$G,7,0)</f>
        <v>0</v>
      </c>
      <c r="G13" s="5" t="n">
        <f aca="false">MAX(E13:F13)+B13</f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36" zoomScaleNormal="136" zoomScalePageLayoutView="100" workbookViewId="0">
      <selection pane="topLeft" activeCell="B8" activeCellId="0" sqref="B8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9" t="n">
        <v>1</v>
      </c>
    </row>
    <row r="2" customFormat="false" ht="13.8" hidden="false" customHeight="false" outlineLevel="0" collapsed="false">
      <c r="A2" s="9" t="n">
        <v>6</v>
      </c>
      <c r="B2" s="9" t="n">
        <f aca="false">IF(A1=A2,B1+1,0)</f>
        <v>0</v>
      </c>
    </row>
    <row r="3" customFormat="false" ht="13.8" hidden="false" customHeight="false" outlineLevel="0" collapsed="false">
      <c r="A3" s="9" t="n">
        <v>6</v>
      </c>
      <c r="B3" s="9" t="n">
        <f aca="false">IF(A2=A3,B2+1,0)</f>
        <v>1</v>
      </c>
    </row>
    <row r="4" customFormat="false" ht="13.8" hidden="false" customHeight="false" outlineLevel="0" collapsed="false">
      <c r="A4" s="9" t="n">
        <v>7</v>
      </c>
      <c r="B4" s="9" t="n">
        <f aca="false">IF(A3=A4,B3+1,0)</f>
        <v>0</v>
      </c>
    </row>
    <row r="5" customFormat="false" ht="13.8" hidden="false" customHeight="false" outlineLevel="0" collapsed="false">
      <c r="A5" s="9" t="n">
        <v>8</v>
      </c>
      <c r="B5" s="9" t="n">
        <f aca="false">IF(A4=A5,B4+1,0)</f>
        <v>0</v>
      </c>
    </row>
    <row r="6" customFormat="false" ht="13.8" hidden="false" customHeight="false" outlineLevel="0" collapsed="false">
      <c r="A6" s="9" t="n">
        <v>10</v>
      </c>
      <c r="B6" s="9" t="n">
        <f aca="false">IF(A5=A6,B5+1,0)</f>
        <v>0</v>
      </c>
    </row>
    <row r="7" customFormat="false" ht="13.8" hidden="false" customHeight="false" outlineLevel="0" collapsed="false">
      <c r="A7" s="9" t="n">
        <v>13</v>
      </c>
      <c r="B7" s="9" t="n">
        <f aca="false">IF(A6=A7,B6+1,0)</f>
        <v>0</v>
      </c>
    </row>
    <row r="8" customFormat="false" ht="13.8" hidden="false" customHeight="false" outlineLevel="0" collapsed="false">
      <c r="A8" s="9" t="n">
        <v>13</v>
      </c>
      <c r="B8" s="9" t="n">
        <f aca="false">IF(A7=A8,B7+1,0)</f>
        <v>1</v>
      </c>
    </row>
    <row r="9" customFormat="false" ht="13.8" hidden="false" customHeight="false" outlineLevel="0" collapsed="false">
      <c r="A9" s="9" t="n">
        <v>16</v>
      </c>
      <c r="B9" s="9" t="n">
        <f aca="false">IF(A8=A9,B8+1,0)</f>
        <v>0</v>
      </c>
    </row>
    <row r="10" customFormat="false" ht="13.8" hidden="false" customHeight="false" outlineLevel="0" collapsed="false">
      <c r="A10" s="9" t="n">
        <v>16</v>
      </c>
      <c r="B10" s="9" t="n">
        <f aca="false">IF(A9=A10,B9+1,0)</f>
        <v>1</v>
      </c>
    </row>
    <row r="11" customFormat="false" ht="13.8" hidden="false" customHeight="false" outlineLevel="0" collapsed="false">
      <c r="A11" s="9" t="n">
        <v>18</v>
      </c>
      <c r="B11" s="9" t="n">
        <f aca="false">IF(A10=A11,B10+1,0)</f>
        <v>0</v>
      </c>
    </row>
    <row r="12" customFormat="false" ht="13.8" hidden="false" customHeight="false" outlineLevel="0" collapsed="false">
      <c r="A12" s="9" t="n">
        <v>19</v>
      </c>
      <c r="B12" s="9" t="n">
        <f aca="false">IF(A11=A12,B11+1,0)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2023-03-29T09:18:18Z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