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5CA0C74B-9B63-4EB5-9BE1-5FD181FCD6FD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<sst xmlns="http://schemas.openxmlformats.org/spreadsheetml/2006/main" count="33" uniqueCount="32">
  <si>
    <t>Sector</t>
  </si>
  <si>
    <t>REGIONAL PROJECT MONITORING AND EVALUATION SYSTEM (RPMES)</t>
  </si>
  <si>
    <t>Program/Project Title</t>
  </si>
  <si>
    <t>Fund Source</t>
  </si>
  <si>
    <t xml:space="preserve">Funding Agency </t>
  </si>
  <si>
    <t>Remarks</t>
  </si>
  <si>
    <t>M</t>
  </si>
  <si>
    <t>F</t>
  </si>
  <si>
    <t>Submitted by:</t>
  </si>
  <si>
    <t>Approved by:</t>
  </si>
  <si>
    <t>Designation/Office:</t>
  </si>
  <si>
    <t>Date:</t>
  </si>
  <si>
    <t>Implementation Schedule</t>
  </si>
  <si>
    <t>Total Program/Project Cost (PHP)</t>
  </si>
  <si>
    <t>Financial Status (in PHP exact figures)</t>
  </si>
  <si>
    <t>Physical Accomplishment</t>
  </si>
  <si>
    <t>Employment Generated</t>
  </si>
  <si>
    <t>Start Date (mm-dd-yyyy)</t>
  </si>
  <si>
    <t>End Date (mm-dd-yyyy)</t>
  </si>
  <si>
    <t>Appropriations</t>
  </si>
  <si>
    <t>Allotment</t>
  </si>
  <si>
    <t>Obligations</t>
  </si>
  <si>
    <t>Disbursements</t>
  </si>
  <si>
    <t>Target OWPA to date (%)</t>
  </si>
  <si>
    <t>Actual OWPA to date (%)</t>
  </si>
  <si>
    <t>Slippage</t>
  </si>
  <si>
    <t>Implementing Agency</t>
  </si>
  <si>
    <t>RPMES FORM 5</t>
  </si>
  <si>
    <t>SUMMARY OF FINANCIAL AND PHYSICAL ACCOMPLISHMENTS</t>
  </si>
  <si>
    <t>Funding Support (%)</t>
  </si>
  <si>
    <t>Fund Utilization (%)</t>
  </si>
  <si>
    <t>Regional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</si>
</sst>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U1000"/>
  <sheetViews>
    <sheetView showGridLines="0" tabSelected="1" topLeftCell="C1" zoomScale="55" zoomScaleNormal="55" workbookViewId="0">
      <selection activeCell="M42" sqref="M42"/>
    </sheetView>
  </sheetViews>
  <sheetFormatPr defaultColWidth="14.42578125" defaultRowHeight="15" customHeight="1" x14ac:dyDescent="0.25"/>
  <cols>
    <col min="1" max="1" width="3" customWidth="1"/>
    <col min="2" max="2" width="49.7109375" customWidth="1"/>
    <col min="3" max="3" width="29" customWidth="1"/>
    <col min="4" max="5" width="20.7109375" customWidth="1"/>
    <col min="6" max="6" width="16" customWidth="1"/>
    <col min="7" max="7" width="15.7109375" customWidth="1"/>
    <col min="8" max="8" width="16.5703125" customWidth="1"/>
    <col min="9" max="9" width="15.85546875" customWidth="1"/>
    <col min="10" max="15" width="20.5703125" customWidth="1"/>
    <col min="16" max="18" width="19.5703125" customWidth="1"/>
    <col min="19" max="20" width="16" customWidth="1"/>
    <col min="21" max="21" width="48.140625" customWidth="1"/>
    <col min="22" max="26" width="8.7109375" customWidth="1"/>
  </cols>
  <sheetData>
    <row r="1" spans="2:21" ht="15.75" x14ac:dyDescent="0.25">
      <c r="T1" s="10" t="s">
        <v>27</v>
      </c>
      <c r="U1" s="11"/>
    </row>
    <row r="3" spans="2:21" ht="15.75" x14ac:dyDescent="0.25">
      <c r="B3" s="12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2:21" ht="15.75" x14ac:dyDescent="0.25">
      <c r="B4" s="13" t="s">
        <v>28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2:21" ht="15.75" x14ac:dyDescent="0.25">
      <c r="B5" s="1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8" spans="2:21" ht="30" customHeight="1" x14ac:dyDescent="0.25">
      <c r="B8" s="7" t="s">
        <v>2</v>
      </c>
      <c r="C8" s="7" t="s">
        <v>26</v>
      </c>
      <c r="D8" s="14" t="s">
        <v>12</v>
      </c>
      <c r="E8" s="6"/>
      <c r="F8" s="7" t="s">
        <v>0</v>
      </c>
      <c r="G8" s="7" t="s">
        <v>3</v>
      </c>
      <c r="H8" s="7" t="s">
        <v>4</v>
      </c>
      <c r="I8" s="7" t="s">
        <v>13</v>
      </c>
      <c r="J8" s="9" t="s">
        <v>14</v>
      </c>
      <c r="K8" s="5"/>
      <c r="L8" s="5"/>
      <c r="M8" s="5"/>
      <c r="N8" s="5"/>
      <c r="O8" s="6"/>
      <c r="P8" s="9" t="s">
        <v>15</v>
      </c>
      <c r="Q8" s="5"/>
      <c r="R8" s="6"/>
      <c r="S8" s="9" t="s">
        <v>16</v>
      </c>
      <c r="T8" s="6"/>
      <c r="U8" s="7" t="s">
        <v>5</v>
      </c>
    </row>
    <row r="9" spans="2:21" ht="54" customHeight="1" x14ac:dyDescent="0.25">
      <c r="B9" s="8"/>
      <c r="C9" s="8"/>
      <c r="D9" s="1" t="s">
        <v>17</v>
      </c>
      <c r="E9" s="1" t="s">
        <v>18</v>
      </c>
      <c r="F9" s="8"/>
      <c r="G9" s="8"/>
      <c r="H9" s="8"/>
      <c r="I9" s="8"/>
      <c r="J9" s="1" t="s">
        <v>19</v>
      </c>
      <c r="K9" s="1" t="s">
        <v>20</v>
      </c>
      <c r="L9" s="1" t="s">
        <v>21</v>
      </c>
      <c r="M9" s="1" t="s">
        <v>22</v>
      </c>
      <c r="N9" s="1" t="s">
        <v>29</v>
      </c>
      <c r="O9" s="1" t="s">
        <v>30</v>
      </c>
      <c r="P9" s="1" t="s">
        <v>23</v>
      </c>
      <c r="Q9" s="1" t="s">
        <v>24</v>
      </c>
      <c r="R9" s="1" t="s">
        <v>25</v>
      </c>
      <c r="S9" s="1" t="s">
        <v>6</v>
      </c>
      <c r="T9" s="1" t="s">
        <v>7</v>
      </c>
      <c r="U9" s="8"/>
    </row>
    <row r="10" spans="2:21" x14ac:dyDescent="0.25"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 ht="15.75" customHeight="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ht="15.75" customHeight="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 ht="15.75" customHeigh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 ht="15.75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 ht="15.75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 ht="15.75" customHeight="1" x14ac:dyDescent="0.25"/>
    <row r="27" spans="2:21" ht="15.75" customHeight="1" x14ac:dyDescent="0.25">
      <c r="B27" s="2" t="s">
        <v>8</v>
      </c>
      <c r="C27" s="4"/>
      <c r="D27" s="5"/>
      <c r="E27" s="5"/>
      <c r="F27" s="5"/>
      <c r="G27" s="5"/>
      <c r="H27" s="5"/>
      <c r="I27" s="5"/>
      <c r="J27" s="5"/>
      <c r="K27" s="6"/>
      <c r="L27" s="2" t="s">
        <v>9</v>
      </c>
      <c r="M27" s="4"/>
      <c r="N27" s="5"/>
      <c r="O27" s="5"/>
      <c r="P27" s="5"/>
      <c r="Q27" s="5"/>
      <c r="R27" s="5"/>
      <c r="S27" s="5"/>
      <c r="T27" s="5"/>
      <c r="U27" s="6"/>
    </row>
    <row r="28" spans="2:21" ht="15.75" customHeight="1" x14ac:dyDescent="0.25">
      <c r="B28" s="2" t="s">
        <v>10</v>
      </c>
      <c r="C28" s="4"/>
      <c r="D28" s="5"/>
      <c r="E28" s="5"/>
      <c r="F28" s="5"/>
      <c r="G28" s="5"/>
      <c r="H28" s="5"/>
      <c r="I28" s="5"/>
      <c r="J28" s="5"/>
      <c r="K28" s="6"/>
      <c r="L28" s="2"/>
      <c r="M28" s="4" t="s">
        <v>31</v>
      </c>
      <c r="N28" s="5"/>
      <c r="O28" s="5"/>
      <c r="P28" s="5"/>
      <c r="Q28" s="5"/>
      <c r="R28" s="5"/>
      <c r="S28" s="5"/>
      <c r="T28" s="5"/>
      <c r="U28" s="6"/>
    </row>
    <row r="29" spans="2:21" ht="15.75" customHeight="1" x14ac:dyDescent="0.25">
      <c r="B29" s="2" t="s">
        <v>11</v>
      </c>
      <c r="C29" s="4"/>
      <c r="D29" s="5"/>
      <c r="E29" s="5"/>
      <c r="F29" s="5"/>
      <c r="G29" s="5"/>
      <c r="H29" s="5"/>
      <c r="I29" s="5"/>
      <c r="J29" s="5"/>
      <c r="K29" s="6"/>
      <c r="L29" s="2" t="s">
        <v>11</v>
      </c>
      <c r="M29" s="4"/>
      <c r="N29" s="5"/>
      <c r="O29" s="5"/>
      <c r="P29" s="5"/>
      <c r="Q29" s="5"/>
      <c r="R29" s="5"/>
      <c r="S29" s="5"/>
      <c r="T29" s="5"/>
      <c r="U29" s="6"/>
    </row>
    <row r="30" spans="2:21" ht="15.75" customHeight="1" x14ac:dyDescent="0.25"/>
    <row r="31" spans="2:21" ht="15.75" customHeight="1" x14ac:dyDescent="0.25"/>
    <row r="32" spans="2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F8:F9"/>
    <mergeCell ref="G8:G9"/>
    <mergeCell ref="H8:H9"/>
    <mergeCell ref="I8:I9"/>
    <mergeCell ref="C27:K27"/>
    <mergeCell ref="U8:U9"/>
    <mergeCell ref="M27:U27"/>
    <mergeCell ref="M28:U28"/>
    <mergeCell ref="M29:U29"/>
    <mergeCell ref="T1:U1"/>
    <mergeCell ref="B3:U3"/>
    <mergeCell ref="B4:U4"/>
    <mergeCell ref="B5:U5"/>
    <mergeCell ref="B8:B9"/>
    <mergeCell ref="C8:C9"/>
    <mergeCell ref="D8:E8"/>
    <mergeCell ref="C28:K28"/>
    <mergeCell ref="C29:K29"/>
    <mergeCell ref="J8:O8"/>
    <mergeCell ref="P8:R8"/>
    <mergeCell ref="S8:T8"/>
  </mergeCells>
  <dataValidations count="1">
    <dataValidation type="list" allowBlank="1" showErrorMessage="1" sqref="G10:G25" xr:uid="{00000000-0002-0000-0500-000000000000}">
      <formula1>"ODA loan,ODA grant,ODA loan and grant,LFP,PPP,NTA,Local Development Fund,Others"</formula1>
    </dataValidation>
  </dataValidations>
  <pageMargins left="0.7" right="0.7" top="0.75" bottom="0.75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1000000}">
          <x14:formula1>
            <xm:f>#REF!</xm:f>
          </x14:formula1>
          <xm:sqref>F10:F25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