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користувач\Downloads\"/>
    </mc:Choice>
  </mc:AlternateContent>
  <xr:revisionPtr revIDLastSave="0" documentId="13_ncr:1_{9AA631F5-EF36-4730-B377-31BA6F319A34}" xr6:coauthVersionLast="47" xr6:coauthVersionMax="47" xr10:uidLastSave="{00000000-0000-0000-0000-000000000000}"/>
  <bookViews>
    <workbookView xWindow="-108" yWindow="-108" windowWidth="23256" windowHeight="12576" xr2:uid="{17CE9C5C-C86F-409F-B472-F777125DB253}"/>
  </bookViews>
  <sheets>
    <sheet name="SP 800-53 Revision 5"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2" i="1" l="1"/>
</calcChain>
</file>

<file path=xl/sharedStrings.xml><?xml version="1.0" encoding="utf-8"?>
<sst xmlns="http://schemas.openxmlformats.org/spreadsheetml/2006/main" count="7765" uniqueCount="7024">
  <si>
    <t>Control Identifier</t>
  </si>
  <si>
    <t>Control (or Control Enhancement) Name</t>
  </si>
  <si>
    <t xml:space="preserve">Control (or Control Enhancement) </t>
  </si>
  <si>
    <t>Discussion</t>
  </si>
  <si>
    <t>Назва контролю (або посилення контролю) - машинний переклад</t>
  </si>
  <si>
    <t>Контроль (або посилення контролю)  - машинний переклад</t>
  </si>
  <si>
    <t>Обговорення - машинний переклад</t>
  </si>
  <si>
    <t>Related Controls</t>
  </si>
  <si>
    <t>Відкрита</t>
  </si>
  <si>
    <t>Коментар (Відкрита)</t>
  </si>
  <si>
    <t>ДСК</t>
  </si>
  <si>
    <t>Коментар (ДСК)</t>
  </si>
  <si>
    <t>НАТО</t>
  </si>
  <si>
    <t>Коментар (НАТО)</t>
  </si>
  <si>
    <t>Цільовий</t>
  </si>
  <si>
    <t>Цільовий профіль відповідає мінімальним вимогам</t>
  </si>
  <si>
    <t>AC-1</t>
  </si>
  <si>
    <t>Policy and Procedures</t>
  </si>
  <si>
    <t>a. Develop, document, and disseminate to [Assignment: organization-defined personnel or roles]:
1. [Selection (one or more): organization-level; mission/business process-level; system-level] access control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access control policy and the associated access controls;
b. Designate an [Assignment: organization-defined official] to manage the development, documentation, and dissemination of the access control policy and procedures; and
c. Review and update the current access control:
1. Policy [Assignment: organization-defined frequency] and following [Assignment: organization-defined events]; and
2. Procedures [Assignment: organization-defined frequency] and following [Assignment: organization-defined events].</t>
  </si>
  <si>
    <t>Access control policy and procedures address the controls in the AC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access control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reflecting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access control policy and procedures include assessment or audit findings, security or privacy incidents, or changes in laws, executive orders, directives, regulations, policies, standards, and guidelines. Simply restating controls does not constitute an organizational policy or procedure.</t>
  </si>
  <si>
    <t>IA-1, PM-9, PM-24, PS-8, SI-12</t>
  </si>
  <si>
    <t>AC-2</t>
  </si>
  <si>
    <t>Account Management</t>
  </si>
  <si>
    <t>a. Define and document the types of accounts allowed and specifically prohibited for use within the system;
b. Assign account managers;
c. Require [Assignment: organization-defined prerequisites and criteria] for group and role membership;
d. Specify:
1. Authorized users of the system;
2. Group and role membership; and
3. Access authorizations (i.e., privileges) and [Assignment: organization-defined attributes (as required)] for each account;
e. Require approvals by [Assignment: organization-defined personnel or roles] for requests to create accounts;
f. Create, enable, modify, disable, and remove accounts in accordance with [Assignment: organization-defined policy, procedures, prerequisites, and criteria];
g. Monitor the use of accounts;
h. Notify account managers and [Assignment: organization-defined personnel or roles] within:
1. [Assignment: organization-defined time period] when accounts are no longer required;
2. [Assignment: organization-defined time period] when users are terminated or transferred; and
3. [Assignment: organization-defined time period] when system usage or need-to-know changes for an individual;
i. Authorize access to the system based on:
1. A valid access authorization;
2. Intended system usage; and
3. [Assignment: organization-defined attributes (as required)];
j. Review accounts for compliance with account management requirements [Assignment: organization-defined frequency];
k. Establish and implement a process for changing shared or group account authenticators (if deployed) when individuals are removed from the group; and
l. Align account management processes with personnel termination and transfer processes.</t>
  </si>
  <si>
    <t>Examples of system account types include individual, shared, group, system, guest, anonymous, emergency, developer, temporary, and service. Identification of authorized system users and the specification of access privileges reflect the requirements in other controls in the security plan. Users requiring administrative privileges on system accounts receive additional scrutiny by organizational personnel responsible for approving such accounts and privileged access, including system owner, mission or business owner, senior agency information security officer, or senior agency official for privacy. Types of accounts that organizations may wish to prohibit due to increased risk include shared, group, emergency, anonymous, temporary, and guest accounts.
Where access involves personally identifiable information, security programs collaborate with the senior agency official for privacy to establish the specific conditions for group and role membership; specify authorized users, group and role membership, and access authorizations for each account; and create, adjust, or remove system accounts in accordance with organizational policies. Policies can include such information as account expiration dates or other factors that trigger the disabling of accounts. Organizations may choose to define access privileges or other attributes by account, type of account, or a combination of the two. Examples of other attributes required for authorizing access include restrictions on time of day, day of week, and point of origin. In defining other system account attributes, organizations consider system-related requirements and mission/business requirements. Failure to consider these factors could affect system availability.
Temporary and emergency accounts are intended for short-term use. Organizations establish temporary accounts as part of normal account activation procedures when there is a need for short-term accounts without the demand for immediacy in account activation. Organizations establish emergency accounts in response to crisis situations and with the need for rapid account activation. Therefore, emergency account activation may bypass normal account authorization processes. Emergency and temporary accounts are not to be confused with infrequently used accounts, including local logon accounts used for special tasks or when network resources are unavailable (may also be known as accounts of last resort). Such accounts remain available and are not subject to automatic disabling or removal dates. Conditions for disabling or deactivating accounts include when shared/group, emergency, or temporary accounts are no longer required and when individuals are transferred or terminated. Changing shared/group authenticators when members leave the group is intended to ensure that former group members do not retain access to the shared or group account. Some types of system accounts may require specialized training.</t>
  </si>
  <si>
    <t>AC-3, AC-5, AC-6, AC-17, AC-18, AC-20, AC-24, AU-2, AU-12, CM-5, IA-2, IA-4, IA-5, IA-8, MA-3, MA-5, PE-2, PL-4, PS-2, PS-4, PS-5, PS-7, PT-2, PT-3, SC-7, SC-12, SC-13, SC-37</t>
  </si>
  <si>
    <t>AC-2(1)</t>
  </si>
  <si>
    <t>Account Management | Automated System Account Management</t>
  </si>
  <si>
    <t>Support the management of system accounts using [Assignment: organization-defined automated mechanisms].</t>
  </si>
  <si>
    <t>Automated system account management includes using automated mechanisms to create, enable, modify, disable, and remove accounts; notify account managers when an account is created, enabled, modified, disabled, or removed, or when users are terminated or transferred; monitor system account usage; and report atypical system account usage. Automated mechanisms can include internal system functions and email, telephonic, and text messaging notifications.</t>
  </si>
  <si>
    <t>AC-2(2)</t>
  </si>
  <si>
    <t>Account Management | Automated Temporary and Emergency Account Management</t>
  </si>
  <si>
    <t>Automatically [Selection: remove; disable] temporary and emergency accounts after [Assignment: organization-defined time period for each type of account].</t>
  </si>
  <si>
    <t>Management of temporary and emergency accounts includes the removal or disabling of such accounts automatically after a predefined time period rather than at the convenience of the system administrator. Automatic removal or disabling of accounts provides a more consistent implementation.</t>
  </si>
  <si>
    <t>AC-2(3)</t>
  </si>
  <si>
    <t>Account Management | Disable Accounts</t>
  </si>
  <si>
    <t>Disable accounts within [Assignment: organization-defined time period] when the accounts:
(a) Have expired;
(b) Are no longer associated with a user or individual;
(c) Are in violation of organizational policy; or
(d) Have been inactive for [Assignment: organization-defined time period].</t>
  </si>
  <si>
    <t>Disabling expired, inactive, or otherwise anomalous accounts supports the concepts of least privilege and least functionality which reduce the attack surface of the system.</t>
  </si>
  <si>
    <t>AC-2(4)</t>
  </si>
  <si>
    <t>Account Management | Automated Audit Actions</t>
  </si>
  <si>
    <t>Automatically audit account creation, modification, enabling, disabling, and removal actions.</t>
  </si>
  <si>
    <t>Account management audit records are defined in accordance with AU-2 and reviewed, analyzed, and reported in accordance with AU-6.</t>
  </si>
  <si>
    <t>AU-2, AU-6</t>
  </si>
  <si>
    <t>AC-2(5)</t>
  </si>
  <si>
    <t>Account Management | Inactivity Logout</t>
  </si>
  <si>
    <t>Require that users log out when [Assignment: organization-defined time period of expected inactivity or description of when to log out].</t>
  </si>
  <si>
    <t>Inactivity logout is behavior- or policy-based and requires users to take physical action to log out when they are expecting inactivity longer than the defined period. Automatic enforcement of inactivity logout is addressed by AC-11.</t>
  </si>
  <si>
    <t>AC-11</t>
  </si>
  <si>
    <t>AC-2(6)</t>
  </si>
  <si>
    <t>Account Management | Dynamic Privilege Management</t>
  </si>
  <si>
    <t>Implement [Assignment: organization-defined dynamic privilege management capabilities].</t>
  </si>
  <si>
    <t>In contrast to access control approaches that employ static accounts and predefined user privileges, dynamic access control approaches rely on runtime access control decisions facilitated by dynamic privilege management, such as attribute-based access control. While user identities remain relatively constant over time, user privileges typically change more frequently based on ongoing mission or business requirements and the operational needs of organizations. An example of dynamic privilege management is the immediate revocation of privileges from users as opposed to requiring that users terminate and restart their sessions to reflect changes in privileges. Dynamic privilege management can also include mechanisms that change user privileges based on dynamic rules as opposed to editing specific user profiles. Examples include automatic adjustments of user privileges if they are operating out of their normal work times, if their job function or assignment changes, or if systems are under duress or in emergency situations. Dynamic privilege management includes the effects of privilege changes, for example, when there are changes to encryption keys used for communications.</t>
  </si>
  <si>
    <t>AC-16</t>
  </si>
  <si>
    <t>AC-2(7)</t>
  </si>
  <si>
    <t>Account Management | Privileged User Accounts</t>
  </si>
  <si>
    <t>(a) Establish and administer privileged user accounts in accordance with [Selection: a role-based access scheme; an attribute-based access scheme];
(b) Monitor privileged role or attribute assignments;
(c) Monitor changes to roles or attributes; and
(d) Revoke access when privileged role or attribute assignments are no longer appropriate.</t>
  </si>
  <si>
    <t>Privileged roles are organization-defined roles assigned to individuals that allow those individuals to perform certain security-relevant functions that ordinary users are not authorized to perform. Privileged roles include key management, account management, database administration, system and network administration, and web administration. A role-based access scheme organizes permitted system access and privileges into roles. In contrast, an attribute-based access scheme specifies allowed system access and privileges based on attributes.</t>
  </si>
  <si>
    <t>AC-2(8)</t>
  </si>
  <si>
    <t>Account Management | Dynamic Account Management</t>
  </si>
  <si>
    <t>Create, activate, manage, and deactivate [Assignment: organization-defined system accounts] dynamically.</t>
  </si>
  <si>
    <t>Approaches for dynamically creating, activating, managing, and deactivating system accounts rely on automatically provisioning the accounts at runtime for entities that were previously unknown. Organizations plan for the dynamic management, creation, activation, and deactivation of system accounts by establishing trust relationships, business rules, and mechanisms with appropriate authorities to validate related authorizations and privileges.</t>
  </si>
  <si>
    <t>AC-2(9)</t>
  </si>
  <si>
    <t>Account Management | Restrictions on Use of Shared and Group Accounts</t>
  </si>
  <si>
    <t>Only permit the use of shared and group accounts that meet [Assignment: organization-defined conditions for establishing shared and group accounts].</t>
  </si>
  <si>
    <t>Before permitting the use of shared or group accounts, organizations consider the increased risk due to the lack of accountability with such accounts.</t>
  </si>
  <si>
    <t>AC-2(10)</t>
  </si>
  <si>
    <t>Account Management | Shared and Group Account Credential Change</t>
  </si>
  <si>
    <t>AC-2(11)</t>
  </si>
  <si>
    <t>Account Management | Usage Conditions</t>
  </si>
  <si>
    <t>Enforce [Assignment: organization-defined circumstances and/or usage conditions] for  [Assignment: organization-defined system accounts].</t>
  </si>
  <si>
    <t>Specifying and enforcing usage conditions helps to enforce the principle of least privilege, increase user accountability, and enable effective account monitoring. Account monitoring includes alerts generated if the account is used in violation of organizational parameters. Organizations can describe specific conditions or circumstances under which system accounts can be used, such as by restricting usage to certain days of the week, time of day, or specific durations of time.</t>
  </si>
  <si>
    <t>AC-2(12)</t>
  </si>
  <si>
    <t>Account Management | Account Monitoring for Atypical Usage</t>
  </si>
  <si>
    <t>(a) Monitor system accounts for [Assignment: organization-defined atypical usage]; and
(b) Report atypical usage of system accounts to [Assignment: organization-defined personnel or roles].</t>
  </si>
  <si>
    <t>Atypical usage includes accessing systems at certain times of the day or from locations that are not consistent with the normal usage patterns of individuals. Monitoring for atypical usage may reveal rogue behavior by individuals or an attack in progress. Account monitoring may inadvertently create privacy risks since data collected to identify atypical usage may reveal previously unknown information about the behavior of individuals. Organizations assess and document privacy risks from monitoring accounts for atypical usage in their privacy impact assessment and make determinations that are in alignment with their privacy program plan.</t>
  </si>
  <si>
    <t>AU-6, AU-7, CA-7, IR-8, SI-4</t>
  </si>
  <si>
    <t>AC-2(13)</t>
  </si>
  <si>
    <t>Account Management | Disable Accounts for High-risk Individuals</t>
  </si>
  <si>
    <t>Disable accounts of individuals within [Assignment: organization-defined time period] of discovery of [Assignment: organization-defined significant risks].</t>
  </si>
  <si>
    <t>Users who pose a significant security and/or privacy risk include individuals for whom reliable evidence indicates either the intention to use authorized access to systems to cause harm or through whom adversaries will cause harm. Such harm includes adverse impacts to organizational operations, organizational assets, individuals, other organizations, or the Nation. Close coordination among system administrators, legal staff, human resource managers, and authorizing officials is essential when disabling system accounts for high-risk individuals.</t>
  </si>
  <si>
    <t>AU-6, SI-4</t>
  </si>
  <si>
    <t>AC-3</t>
  </si>
  <si>
    <t>Access Enforcement</t>
  </si>
  <si>
    <t>Enforce approved authorizations for logical access to information and system resources in accordance with applicable access control policies.</t>
  </si>
  <si>
    <t>Access control policies control access between active entities or subjects (i.e., users or processes acting on behalf of users) and passive entities or objects (i.e., devices, files, records, domains) in organizational systems. In addition to enforcing authorized access at the system level and recognizing that systems can host many applications and services in support of mission and business functions, access enforcement mechanisms can also be employed at the application and service level to provide increased information security and privacy. In contrast to logical access controls that are implemented within the system, physical access controls are addressed by the controls in the Physical and Environmental Protection (PE) family.</t>
  </si>
  <si>
    <t>AC-2, AC-4, AC-5, AC-6, AC-16, AC-17, AC-18, AC-19, AC-20, AC-21, AC-22, AC-24, AC-25, AT-2, AT-3, AU-9, CA-9, CM-5, CM-11, IA-2, IA-5, IA-6, IA-7, IA-11, MA-3, MA-4, MA-5, MP-4, PM-2, PS-3, PT-2, PT-3, SA-17, SC-2, SC-3, SC-4, SC-12, SC-13, SC-28, SC-31, SC-34, SI-4, SI-8</t>
  </si>
  <si>
    <t>AC-3(1)</t>
  </si>
  <si>
    <t>Access Enforcement | Restricted Access to Privileged Functions</t>
  </si>
  <si>
    <t>AC-3(2)</t>
  </si>
  <si>
    <t>Access Enforcement | Dual Authorization</t>
  </si>
  <si>
    <t>Enforce dual authorization for [Assignment: organization-defined privileged commands and/or other organization-defined actions].</t>
  </si>
  <si>
    <t>Dual authorization, also known as two-person control, reduces risk related to insider threats. Dual authorization mechanisms require the approval of two authorized individuals to execute. To reduce the risk of collusion, organizations consider rotating dual authorization duties to other individuals. Organizations consider the risk associated with implementing dual authorization mechanisms when immediate responses are necessary to ensure public and environmental safety.</t>
  </si>
  <si>
    <t>CP-9, MP-6</t>
  </si>
  <si>
    <t>AC-3(3)</t>
  </si>
  <si>
    <t>Access Enforcement | Mandatory Access Control</t>
  </si>
  <si>
    <t>Enforce [Assignment: organization-defined mandatory access control policy] over the set of covered subjects and objects specified in the policy, and where the policy:
(a) Is uniformly enforced across the covered subjects and objects within the system;
(b) Specifies that a subject that has been granted access to information is constrained from doing any of the following;
(1) Passing the information to unauthorized subjects or objects;
(2) Granting its privileges to other subjects;
(3) Changing one or more security attributes (specified by the policy) on subjects, objects, the system, or system components;
(4) Choosing the security attributes and attribute values (specified by the policy) to be associated with newly created or modified objects; and
(5) Changing the rules governing access control; and
(c) Specifies that [Assignment: organization-defined subjects] may explicitly be granted [Assignment: organization-defined privileges] such that they are not limited by any defined subset (or all) of the above constraints.</t>
  </si>
  <si>
    <t>Mandatory access control is a type of nondiscretionary access control. Mandatory access control policies constrain what actions subjects can take with information obtained from objects for which they have already been granted access. This prevents the subjects from passing the information to unauthorized subjects and objects. Mandatory access control policies constrain actions that subjects can take with respect to the propagation of access control privileges; that is, a subject with a privilege cannot pass that privilege to other subjects. The policy is uniformly enforced over all subjects and objects to which the system has control. Otherwise, the access control policy can be circumvented. This enforcement is provided by an implementation that meets the reference monitor concept as described in AC-25. The policy is bounded by the system (i.e., once the information is passed outside of the control of the system, additional means may be required to ensure that the constraints on the information remain in effect).
The trusted subjects described above are granted privileges consistent with the concept of least privilege (see AC-6). Trusted subjects are only given the minimum privileges necessary for satisfying organizational mission/business needs relative to the above policy. The control is most applicable when there is a mandate that establishes a policy regarding access to controlled unclassified information or classified information and some users of the system are not authorized access to all such information resident in the system. Mandatory access control can operate in conjunction with discretionary access control as described in AC-3(4). A subject constrained in its operation by mandatory access control policies can still operate under the less rigorous constraints of AC-3(4), but mandatory access control policies take precedence over the less rigorous constraints of AC-3(4). For example, while a mandatory access control policy imposes a constraint that prevents a subject from passing information to another subject operating at a different impact or classification level, AC-3(4) permits the subject to pass the information to any other subject with the same impact or classification level as the subject. Examples of mandatory access control policies include the Bell-LaPadula policy to protect confidentiality of information and the Biba policy to protect the integrity of information.</t>
  </si>
  <si>
    <t>SC-7</t>
  </si>
  <si>
    <t>AC-3(4)</t>
  </si>
  <si>
    <t>Access Enforcement | Discretionary Access Control</t>
  </si>
  <si>
    <t>Enforce [Assignment: organization-defined discretionary access control policy] over the set of covered subjects and objects specified in the policy, and where the policy specifies that a subject that has been granted access to information can do one or more of the following:
(a) Pass the information to any other subjects or objects;
(b) Grant its privileges to other subjects;
(c) Change security attributes on subjects, objects, the system, or the system’s components;
(d) Choose the security attributes to be associated with newly created or revised objects; or
(e) Change the rules governing access control.</t>
  </si>
  <si>
    <t>When discretionary access control policies are implemented, subjects are not constrained with regard to what actions they can take with information for which they have already been granted access. Thus, subjects that have been granted access to information are not prevented from passing the information to other subjects or objects (i.e., subjects have the discretion to pass). Discretionary access control can operate in conjunction with mandatory access control as described in AC-3(3) and AC-3(15). A subject that is constrained in its operation by mandatory access control policies can still operate under the less rigorous constraints of discretionary access control. Therefore, while AC-3(3) imposes constraints that prevent a subject from passing information to another subject operating at a different impact or classification level, AC-3(4) permits the subject to pass the information to any subject at the same impact or classification level. The policy is bounded by the system. Once the information is passed outside of system control, additional means may be required to ensure that the constraints remain in effect. While traditional definitions of discretionary access control require identity-based access control, that limitation is not required for this particular use of discretionary access control.</t>
  </si>
  <si>
    <t>AC-3(5)</t>
  </si>
  <si>
    <t>Access Enforcement | Security-relevant Information</t>
  </si>
  <si>
    <t>Prevent access to [Assignment: organization-defined security-relevant information] except during secure, non-operable system states.</t>
  </si>
  <si>
    <t>Security-relevant information is information within systems that can potentially impact the operation of security functions or the provision of security services in a manner that could result in failure to enforce system security and privacy policies or maintain the separation of code and data. Security-relevant information includes access control lists, filtering rules for routers or firewalls, configuration parameters for security services, and cryptographic key management information. Secure, non-operable system states include the times in which systems are not performing mission or business-related processing, such as when the system is offline for maintenance, boot-up, troubleshooting, or shut down.</t>
  </si>
  <si>
    <t>CM-6, SC-39</t>
  </si>
  <si>
    <t>AC-3(6)</t>
  </si>
  <si>
    <t>Access Enforcement | Protection of User and System Information</t>
  </si>
  <si>
    <t>AC-3(7)</t>
  </si>
  <si>
    <t>Access Enforcement | Role-based Access Control</t>
  </si>
  <si>
    <t>Enforce a role-based access control policy over defined subjects and objects and control access based upon [Assignment: organization-defined roles and users authorized to assume such roles].</t>
  </si>
  <si>
    <t>Role-based access control (RBAC) is an access control policy that enforces access to objects and system functions based on the defined role (i.e., job function) of the subject. Organizations can create specific roles based on job functions and the authorizations (i.e., privileges) to perform needed operations on the systems associated with the organization-defined roles. When users are assigned to specific roles, they inherit the authorizations or privileges defined for those roles. RBAC simplifies privilege administration for organizations because privileges are not assigned directly to every user (which can be a large number of individuals) but are instead acquired through role assignments. RBAC can also increase privacy and security risk if individuals assigned to a role are given access to information beyond what they need to support organizational missions or business functions. RBAC can be implemented as a mandatory or discretionary form of access control. For organizations implementing RBAC with mandatory access controls, the requirements in AC-3(3) define the scope of the subjects and objects covered by the policy.</t>
  </si>
  <si>
    <t>AC-3(8)</t>
  </si>
  <si>
    <t>Access Enforcement | Revocation of Access Authorizations</t>
  </si>
  <si>
    <t>Enforce the revocation of access authorizations resulting from changes to the security attributes of subjects and objects based on [Assignment: organization-defined rules governing the timing of revocations of access authorizations].</t>
  </si>
  <si>
    <t>Revocation of access rules may differ based on the types of access revoked. For example, if a subject (i.e., user or process acting on behalf of a user) is removed from a group, access may not be revoked until the next time the object is opened or the next time the subject attempts to access the object. Revocation based on changes to security labels may take effect immediately. Organizations provide alternative approaches on how to make revocations immediate if systems cannot provide such capability and immediate revocation is necessary.</t>
  </si>
  <si>
    <t>AC-3(9)</t>
  </si>
  <si>
    <t>Access Enforcement | Controlled Release</t>
  </si>
  <si>
    <t>Release information outside of the system only if:
(a) The receiving [Assignment: organization-defined system or system component] provides [Assignment: organization-defined controls]; and
(b) [Assignment: organization-defined controls] are used to validate the appropriateness of the information designated for release.</t>
  </si>
  <si>
    <t>Organizations can only directly protect information when it resides within the system. Additional controls may be needed to ensure that organizational information is adequately protected once it is transmitted outside of the system. In situations where the system is unable to determine the adequacy of the protections provided by external entities, as a mitigating control, organizations procedurally determine whether the external systems are providing adequate controls. The means used to determine the adequacy of controls provided by external systems include conducting periodic assessments (inspections/tests), establishing agreements between the organization and its counterpart organizations, or some other process. The means used by external entities to protect the information received need not be the same as those used by the organization, but the means employed are sufficient to provide consistent adjudication of the security and privacy policy to protect the information and individuals’ privacy.
Controlled release of information requires systems to implement technical or procedural means to validate the information prior to releasing it to external systems. For example, if the system passes information to a system controlled by another organization, technical means are employed to validate that the security and privacy attributes associated with the exported information are appropriate for the receiving system. Alternatively, if the system passes information to a printer in organization-controlled space, procedural means can be employed to ensure that only authorized individuals gain access to the printer.</t>
  </si>
  <si>
    <t>CA-3, PT-7, PT-8, SA-9, SC-16</t>
  </si>
  <si>
    <t>AC-3(10)</t>
  </si>
  <si>
    <t>Access Enforcement | Audited Override of Access Control Mechanisms</t>
  </si>
  <si>
    <t>Employ an audited override of automated access control mechanisms under [Assignment: organization-defined conditions] by [Assignment: organization-defined roles].</t>
  </si>
  <si>
    <t>In certain situations, such as when there is a threat to human life or an event that threatens the organization’s ability to carry out critical missions or business functions, an override capability for access control mechanisms may be needed. Override conditions are defined by organizations and used only in those limited circumstances. Audit events are defined in AU-2. Audit records are generated in AU-12.</t>
  </si>
  <si>
    <t>AU-2, AU-6, AU-10, AU-12, AU-14</t>
  </si>
  <si>
    <t>AC-3(11)</t>
  </si>
  <si>
    <t>Access Enforcement | Restrict Access to Specific Information Types</t>
  </si>
  <si>
    <t>Restrict access to data repositories containing [Assignment: organization-defined information types].</t>
  </si>
  <si>
    <t>Restricting access to specific information is intended to provide flexibility regarding access control of specific information types within a system. For example, role-based access could be employed to allow access to only a specific type of personally identifiable information within a database rather than allowing access to the database in its entirety. Other examples include restricting access to cryptographic keys, authentication information, and selected system information.</t>
  </si>
  <si>
    <t>CM-8, CM-12, CM-13, PM-5</t>
  </si>
  <si>
    <t>AC-3(12)</t>
  </si>
  <si>
    <t>Access Enforcement | Assert and Enforce Application Access</t>
  </si>
  <si>
    <t>(a) Require applications to assert, as part of the installation process, the access needed to the following system applications and functions: [Assignment: organization-defined system applications and functions];
(b) Provide an enforcement mechanism to prevent unauthorized access; and
(c) Approve access changes after initial installation of the application.</t>
  </si>
  <si>
    <t>Asserting and enforcing application access is intended to address applications that need to access existing system applications and functions, including user contacts, global positioning systems, cameras, keyboards, microphones, networks, phones, or other files.</t>
  </si>
  <si>
    <t>CM-7</t>
  </si>
  <si>
    <t>AC-3(13)</t>
  </si>
  <si>
    <t>Access Enforcement | Attribute-based Access Control</t>
  </si>
  <si>
    <t>Enforce attribute-based access control policy over defined subjects and objects and control access based upon [Assignment: organization-defined attributes to assume access permissions].</t>
  </si>
  <si>
    <t>Attribute-based access control is an access control policy that restricts system access to authorized users based on specified organizational attributes (e.g., job function, identity), action attributes (e.g., read, write, delete), environmental attributes (e.g., time of day, location), and resource attributes (e.g., classification of a document). Organizations can create rules based on attributes and the authorizations (i.e., privileges) to perform needed operations on the systems associated with organization-defined attributes and rules. When users are assigned to attributes defined in attribute-based access control policies or rules, they can be provisioned to a system with the appropriate privileges or dynamically granted access to a protected resource. Attribute-based access control can be implemented as either a mandatory or discretionary form of access control. When implemented with mandatory access controls, the requirements in AC-3(3) define the scope of the subjects and objects covered by the policy.</t>
  </si>
  <si>
    <t>AC-3(14)</t>
  </si>
  <si>
    <t>Access Enforcement | Individual Access</t>
  </si>
  <si>
    <t>Provide [Assignment: organization-defined mechanisms] to enable individuals to have access to the following elements of their personally identifiable information: [Assignment: organization-defined elements].</t>
  </si>
  <si>
    <t>Individual access affords individuals the ability to review personally identifiable information about them held within organizational records, regardless of format. Access helps individuals to develop an understanding about how their personally identifiable information is being processed. It can also help individuals ensure that their data is accurate. Access mechanisms can include request forms and application interfaces. For federal agencies, [PRIVACT] processes can be located in systems of record notices and on agency websites. Access to certain types of records may not be appropriate (e.g., for federal agencies, law enforcement records within a system of records may be exempt from disclosure under the [PRIVACT]) or may require certain levels of authentication assurance. Organizational personnel consult with the senior agency official for privacy and legal counsel to determine appropriate mechanisms and access rights or limitations.</t>
  </si>
  <si>
    <t>IA-8, PM-22, PM-20, PM-21</t>
  </si>
  <si>
    <t>AC-3(15)</t>
  </si>
  <si>
    <t>Access Enforcement | Discretionary and Mandatory Access Control</t>
  </si>
  <si>
    <t>(a) Enforce [Assignment: organization-defined mandatory access control policy] over the set of covered subjects and objects specified in the policy; and
(b) Enforce [Assignment: organization-defined discretionary access control policy] over the set of covered subjects and objects specified in the policy.</t>
  </si>
  <si>
    <t>Simultaneously implementing a mandatory access control policy and a discretionary access control policy can provide additional protection against the unauthorized execution of code by users or processes acting on behalf of users. This helps prevent a single compromised user or process from compromising the entire system.</t>
  </si>
  <si>
    <t>SC-2, SC-3, AC-4</t>
  </si>
  <si>
    <t>AC-4</t>
  </si>
  <si>
    <t>Information Flow Enforcement</t>
  </si>
  <si>
    <t>Enforce approved authorizations for controlling the flow of information within the system and between connected systems based on [Assignment: organization-defined information flow control policies].</t>
  </si>
  <si>
    <t>Information flow control regulates where information can travel within a system and between systems (in contrast to who is allowed to access the information) and without regard to subsequent accesses to that information. Flow control restrictions include blocking external traffic that claims to be from within the organization, keeping export-controlled information from being transmitted in the clear to the Internet, restricting web requests that are not from the internal web proxy server, and limiting information transfers between organizations based on data structures and content. Transferring information between organizations may require an agreement specifying how the information flow is enforced (see CA-3). Transferring information between systems in different security or privacy domains with different security or privacy policies introduces the risk that such transfers violate one or more domain security or privacy policies. In such situations, information owners/stewards provide guidance at designated policy enforcement points between connected systems. Organizations consider mandating specific architectural solutions to enforce specific security and privacy policies. Enforcement includes prohibiting information transfers between connected systems (i.e., allowing access only), verifying write permissions before accepting information from another security or privacy domain or connected system, employing hardware mechanisms to enforce one-way information flows, and implementing trustworthy regrading mechanisms to reassign security or privacy attributes and labels.
Organizations commonly employ information flow control policies and enforcement mechanisms to control the flow of information between designated sources and destinations within systems and between connected systems. Flow control is based on the characteristics of the information and/or the information path. Enforcement occurs, for example, in boundary protection devices that employ rule sets or establish configuration settings that restrict system services, provide a packet-filtering capability based on header information, or provide a message-filtering capability based on message content. Organizations also consider the trustworthiness of filtering and/or inspection mechanisms (i.e., hardware, firmware, and software components) that are critical to information flow enforcement. Control enhancements 3 through 32 primarily address cross-domain solution needs that focus on more advanced filtering techniques, in-depth analysis, and stronger flow enforcement mechanisms implemented in cross-domain products, such as high-assurance guards. Such capabilities are generally not available in commercial off-the-shelf products. Information flow enforcement also applies to control plane traffic (e.g., routing and DNS).</t>
  </si>
  <si>
    <t>AC-3, AC-6, AC-16, AC-17, AC-19, AC-21, AU-10, CA-3, CA-9, CM-7, PL-9, PM-24, SA-17, SC-4, SC-7, SC-16, SC-31</t>
  </si>
  <si>
    <t>AC-4(1)</t>
  </si>
  <si>
    <t>Information Flow Enforcement | Object Security and Privacy Attributes</t>
  </si>
  <si>
    <t>Use [Assignment: organization-defined security and privacy attributes] associated with [Assignment: organization-defined information, source, and destination objects] to enforce [Assignment: organization-defined information flow control policies] as a basis for flow control decisions.</t>
  </si>
  <si>
    <t>Information flow enforcement mechanisms compare security and privacy attributes associated with information (i.e., data content and structure) and source and destination objects and respond appropriately when the enforcement mechanisms encounter information flows not explicitly allowed by information flow policies. For example, an information object labeled Secret would be allowed to flow to a destination object labeled Secret, but an information object labeled Top Secret would not be allowed to flow to a destination object labeled Secret. A dataset of personally identifiable information may be tagged with restrictions against combining with other types of datasets and, thus, would not be allowed to flow to the restricted dataset. Security and privacy attributes can also include source and destination addresses employed in traffic filter firewalls. Flow enforcement using explicit security or privacy attributes can be used, for example, to control the release of certain types of information.</t>
  </si>
  <si>
    <t>AC-4(2)</t>
  </si>
  <si>
    <t>Information Flow Enforcement | Processing Domains</t>
  </si>
  <si>
    <t>Use protected processing domains to enforce [Assignment: organization-defined information flow control policies] as a basis for flow control decisions.</t>
  </si>
  <si>
    <t>Protected processing domains within systems are processing spaces that have controlled interactions with other processing spaces, enabling control of information flows between these spaces and to/from information objects. A protected processing domain can be provided, for example, by implementing domain and type enforcement. In domain and type enforcement, system processes are assigned to domains, information is identified by types, and information flows are controlled based on allowed information accesses (i.e., determined by domain and type), allowed signaling among domains, and allowed process transitions to other domains.</t>
  </si>
  <si>
    <t>SC-39</t>
  </si>
  <si>
    <t>AC-4(3)</t>
  </si>
  <si>
    <t>Information Flow Enforcement | Dynamic Information Flow Control</t>
  </si>
  <si>
    <t>Enforce [Assignment: organization-defined information flow control policies].</t>
  </si>
  <si>
    <t>Organizational policies regarding dynamic information flow control include allowing or disallowing information flows based on changing conditions or mission or operational considerations. Changing conditions include changes in risk tolerance due to changes in the immediacy of mission or business needs, changes in the threat environment, and detection of potentially harmful or adverse events.</t>
  </si>
  <si>
    <t>SI-4</t>
  </si>
  <si>
    <t>AC-4(4)</t>
  </si>
  <si>
    <t>Information Flow Enforcement | Flow Control of Encrypted Information</t>
  </si>
  <si>
    <t>Prevent encrypted information from bypassing [Assignment: organization-defined information flow control mechanisms] by [Selection (one or more): decrypting the information; blocking the flow of the encrypted information; terminating communications sessions attempting to pass encrypted information; 
                     [Assignment: organization-defined procedure or method]
                  ].</t>
  </si>
  <si>
    <t>Flow control mechanisms include content checking, security policy filters, and data type identifiers. The term encryption is extended to cover encoded data not recognized by filtering mechanisms.</t>
  </si>
  <si>
    <t>AC-4(5)</t>
  </si>
  <si>
    <t>Information Flow Enforcement | Embedded Data Types</t>
  </si>
  <si>
    <t>Enforce [Assignment: organization-defined limitations] on embedding data types within other data types.</t>
  </si>
  <si>
    <t>Embedding data types within other data types may result in reduced flow control effectiveness. Data type embedding includes inserting files as objects within other files and using compressed or archived data types that may include multiple embedded data types. Limitations on data type embedding consider the levels of embedding and prohibit levels of data type embedding that are beyond the capability of the inspection tools.</t>
  </si>
  <si>
    <t>AC-4(6)</t>
  </si>
  <si>
    <t>Information Flow Enforcement | Metadata</t>
  </si>
  <si>
    <t>Enforce information flow control based on [Assignment: organization-defined metadata].</t>
  </si>
  <si>
    <t>Metadata is information that describes the characteristics of data. Metadata can include structural metadata describing data structures or descriptive metadata describing data content. Enforcement of allowed information flows based on metadata enables simpler and more effective flow control. Organizations consider the trustworthiness of metadata regarding data accuracy (i.e., knowledge that the metadata values are correct with respect to the data), data integrity (i.e., protecting against unauthorized changes to metadata tags), and the binding of metadata to the data payload (i.e., employing sufficiently strong binding techniques with appropriate assurance).</t>
  </si>
  <si>
    <t>AC-16, SI-7</t>
  </si>
  <si>
    <t>AC-4(7)</t>
  </si>
  <si>
    <t>Information Flow Enforcement | One-way Flow Mechanisms</t>
  </si>
  <si>
    <t>Enforce one-way information flows through hardware-based flow control mechanisms.</t>
  </si>
  <si>
    <t>One-way flow mechanisms may also be referred to as a unidirectional network, unidirectional security gateway, or data diode. One-way flow mechanisms can be used to prevent data from being exported from a higher impact or classified domain or system while permitting data from a lower impact or unclassified domain or system to be imported.</t>
  </si>
  <si>
    <t>AC-4(8)</t>
  </si>
  <si>
    <t>Information Flow Enforcement | Security and Privacy Policy Filters</t>
  </si>
  <si>
    <t>(a) Enforce information flow control using [Assignment: organization-defined security or privacy policy filters] as a basis for flow control decisions for [Assignment: organization-defined information flows]; and
(b) [Selection (one or more): Block; Strip; Modify; Quarantine] data after a filter processing failure in accordance with [Assignment: organization-defined security or privacy policy].</t>
  </si>
  <si>
    <t>Organization-defined security or privacy policy filters can address data structures and content. For example, security or privacy policy filters for data structures can check for maximum file lengths, maximum field sizes, and data/file types (for structured and unstructured data). Security or privacy policy filters for data content can check for specific words, enumerated values or data value ranges, and hidden content. Structured data permits the interpretation of data content by applications. Unstructured data refers to digital information without a data structure or with a data structure that does not facilitate the development of rule sets to address the impact or classification level of the information conveyed by the data or the flow enforcement decisions. Unstructured data consists of bitmap objects that are inherently non-language-based (i.e., image, video, or audio files) and textual objects that are based on written or printed languages. Organizations can implement more than one security or privacy policy filter to meet information flow control objectives.</t>
  </si>
  <si>
    <t>AC-4(9)</t>
  </si>
  <si>
    <t>Information Flow Enforcement | Human Reviews</t>
  </si>
  <si>
    <t>Enforce the use of human reviews for [Assignment: organization-defined information flows] under the following conditions: [Assignment: organization-defined conditions].</t>
  </si>
  <si>
    <t>Organizations define security or privacy policy filters for all situations where automated flow control decisions are possible. When a fully automated flow control decision is not possible, then a human review may be employed in lieu of or as a complement to automated security or privacy policy filtering. Human reviews may also be employed as deemed necessary by organizations.</t>
  </si>
  <si>
    <t>AC-4(10)</t>
  </si>
  <si>
    <t>Information Flow Enforcement | Enable and Disable Security or Privacy Policy Filters</t>
  </si>
  <si>
    <t>Provide the capability for privileged administrators to enable and disable [Assignment: organization-defined security or privacy policy filters] under the following conditions: [Assignment: organization-defined conditions].</t>
  </si>
  <si>
    <t>For example, as allowed by the system authorization, administrators can enable security or privacy policy filters to accommodate approved data types. Administrators also have the capability to select the filters that are executed on a specific data flow based on the type of data that is being transferred, the source and destination security domains, and other security or privacy relevant features, as needed.</t>
  </si>
  <si>
    <t>AC-4(11)</t>
  </si>
  <si>
    <t>Information Flow Enforcement | Configuration of Security or Privacy Policy Filters</t>
  </si>
  <si>
    <t>Provide the capability for privileged administrators to configure [Assignment: organization-defined security or privacy policy filters] to support different security or privacy policies.</t>
  </si>
  <si>
    <t>Documentation contains detailed information for configuring security or privacy policy filters. For example, administrators can configure security or privacy policy filters to include the list of inappropriate words that security or privacy policy mechanisms check in accordance with the definitions provided by organizations.</t>
  </si>
  <si>
    <t>AC-4(12)</t>
  </si>
  <si>
    <t>Information Flow Enforcement | Data Type Identifiers</t>
  </si>
  <si>
    <t>When transferring information between different security domains, use [Assignment: organization-defined data type identifiers] to validate data essential for information flow decisions.</t>
  </si>
  <si>
    <t>Data type identifiers include filenames, file types, file signatures or tokens, and multiple internal file signatures or tokens. Systems only allow transfer of data that is compliant with data type format specifications. Identification and validation of data types is based on defined specifications associated with each allowed data format. The filename and number alone are not used for data type identification. Content is validated syntactically and semantically against its specification to ensure that it is the proper data type.</t>
  </si>
  <si>
    <t>AC-4(13)</t>
  </si>
  <si>
    <t>Information Flow Enforcement | Decomposition into Policy-relevant Subcomponents</t>
  </si>
  <si>
    <t>When transferring information between different security domains, decompose information into [Assignment: organization-defined policy-relevant subcomponents] for submission to policy enforcement mechanisms.</t>
  </si>
  <si>
    <t>Decomposing information into policy-relevant subcomponents prior to information transfer facilitates policy decisions on source, destination, certificates, classification, attachments, and other security- or privacy-related component differentiators. Policy enforcement mechanisms apply filtering, inspection, and/or sanitization rules to the policy-relevant subcomponents of information to facilitate flow enforcement prior to transferring such information to different security domains.</t>
  </si>
  <si>
    <t>AC-4(14)</t>
  </si>
  <si>
    <t>Information Flow Enforcement | Security or Privacy Policy Filter Constraints</t>
  </si>
  <si>
    <t>When transferring information between different security domains, implement [Assignment: organization-defined security or privacy policy filters] requiring fully enumerated formats that restrict data structure and content.</t>
  </si>
  <si>
    <t>Data structure and content restrictions reduce the range of potential malicious or unsanctioned content in cross-domain transactions. Security or privacy policy filters that restrict data structures include restricting file sizes and field lengths. Data content policy filters include encoding formats for character sets, restricting character data fields to only contain alpha-numeric characters, prohibiting special characters, and validating schema structures.</t>
  </si>
  <si>
    <t>AC-4(15)</t>
  </si>
  <si>
    <t>Information Flow Enforcement | Detection of Unsanctioned Information</t>
  </si>
  <si>
    <t>When transferring information between different security domains, examine the information for the presence of [Assignment: organization-defined unsanctioned information] and prohibit the transfer of such information in accordance with the [Assignment: organization-defined security or privacy policy].</t>
  </si>
  <si>
    <t>Unsanctioned information includes malicious code, information that is inappropriate for release from the source network, or executable code that could disrupt or harm the services or systems on the destination network.</t>
  </si>
  <si>
    <t>SI-3</t>
  </si>
  <si>
    <t>AC-4(16)</t>
  </si>
  <si>
    <t>Information Flow Enforcement | Information Transfers on Interconnected Systems</t>
  </si>
  <si>
    <t>AC-4(17)</t>
  </si>
  <si>
    <t>Information Flow Enforcement | Domain Authentication</t>
  </si>
  <si>
    <t>Uniquely identify and authenticate source and destination points by [Selection (one or more): organization; system; application; service; individual] for information transfer.</t>
  </si>
  <si>
    <t>Attribution is a critical component of a security and privacy concept of operations. The ability to identify source and destination points for information flowing within systems allows the forensic reconstruction of events and encourages policy compliance by attributing policy violations to specific organizations or individuals. Successful domain authentication requires that system labels distinguish among systems, organizations, and individuals involved in preparing, sending, receiving, or disseminating information. Attribution also allows organizations to better maintain the lineage of personally identifiable information processing as it flows through systems and can facilitate consent tracking, as well as correction, deletion, or access requests from individuals.</t>
  </si>
  <si>
    <t>IA-2, IA-3, IA-9</t>
  </si>
  <si>
    <t>AC-4(18)</t>
  </si>
  <si>
    <t>Information Flow Enforcement | Security Attribute Binding</t>
  </si>
  <si>
    <t>AC-4(19)</t>
  </si>
  <si>
    <t>Information Flow Enforcement | Validation of Metadata</t>
  </si>
  <si>
    <t>When transferring information between different security domains, implement [Assignment: organization-defined security or privacy policy filters] on metadata.</t>
  </si>
  <si>
    <t>All information (including metadata and the data to which the metadata applies) is subject to filtering and inspection. Some organizations distinguish between metadata and data payloads (i.e., only the data to which the metadata is bound). Other organizations do not make such distinctions and consider metadata and the data to which the metadata applies to be part of the payload.</t>
  </si>
  <si>
    <t>AC-4(20)</t>
  </si>
  <si>
    <t>Information Flow Enforcement | Approved Solutions</t>
  </si>
  <si>
    <t>Employ [Assignment: organization-defined solutions in approved configurations] to control the flow of [Assignment: organization-defined information] across security domains.</t>
  </si>
  <si>
    <t>Organizations define approved solutions and configurations in cross-domain policies and guidance in accordance with the types of information flows across classification boundaries. The National Security Agency (NSA) National Cross Domain Strategy and Management Office provides a listing of approved cross-domain solutions. Contact ncdsmo@nsa.gov for more information.</t>
  </si>
  <si>
    <t>AC-4(21)</t>
  </si>
  <si>
    <t>Information Flow Enforcement | Physical or Logical Separation of Information Flows</t>
  </si>
  <si>
    <t>Separate information flows logically or physically using [Assignment: organization-defined mechanisms and/or techniques] to accomplish [Assignment: organization-defined required separations by types of information].</t>
  </si>
  <si>
    <t>Enforcing the separation of information flows associated with defined types of data can enhance protection by ensuring that information is not commingled while in transit and by enabling flow control by transmission paths that are not otherwise achievable. Types of separable information include inbound and outbound communications traffic, service requests and responses, and information of differing security impact or classification levels.</t>
  </si>
  <si>
    <t>SC-32</t>
  </si>
  <si>
    <t>AC-4(22)</t>
  </si>
  <si>
    <t>Information Flow Enforcement | Access Only</t>
  </si>
  <si>
    <t>Provide access from a single device to computing platforms, applications, or data residing in multiple different security domains, while preventing information flow between the different security domains.</t>
  </si>
  <si>
    <t>The system provides a capability for users to access each connected security domain without providing any mechanisms to allow users to transfer data or information between the different security domains. An example of an access-only solution is a terminal that provides a user access to information with different security classifications while assuredly keeping the information separate.</t>
  </si>
  <si>
    <t>AC-4(23)</t>
  </si>
  <si>
    <t>Information Flow Enforcement | Modify Non-releasable Information</t>
  </si>
  <si>
    <t>When transferring information between different security domains, modify non-releasable information by implementing [Assignment: organization-defined modification action].</t>
  </si>
  <si>
    <t>Modifying non-releasable information can help prevent a data spill or attack when information is transferred across security domains. Modification actions include masking, permutation, alteration, removal, or redaction.</t>
  </si>
  <si>
    <t>AC-4(24)</t>
  </si>
  <si>
    <t>Information Flow Enforcement | Internal Normalized Format</t>
  </si>
  <si>
    <t>When transferring information between different security domains, parse incoming data into an internal normalized format and regenerate the data to be consistent with its intended specification.</t>
  </si>
  <si>
    <t>Converting data into normalized forms is one of most of effective mechanisms to stop malicious attacks and large classes of data exfiltration.</t>
  </si>
  <si>
    <t>AC-4(25)</t>
  </si>
  <si>
    <t>Information Flow Enforcement | Data Sanitization</t>
  </si>
  <si>
    <t>When transferring information between different security domains, sanitize data to minimize [Selection (one or more): delivery of malicious content, command and control of malicious code, malicious code augmentation, and steganography encoded data; spillage of sensitive information] in accordance with [Assignment: organization-defined policy]].</t>
  </si>
  <si>
    <t>Data sanitization is the process of irreversibly removing or destroying data stored on a memory device (e.g., hard drives, flash memory/solid state drives, mobile devices, CDs, and DVDs) or in hard copy form.</t>
  </si>
  <si>
    <t>MP-6</t>
  </si>
  <si>
    <t>AC-4(26)</t>
  </si>
  <si>
    <t>Information Flow Enforcement | Audit Filtering Actions</t>
  </si>
  <si>
    <t>When transferring information between different security domains, record and audit content filtering actions and results for the information being filtered.</t>
  </si>
  <si>
    <t>Content filtering is the process of inspecting information as it traverses a cross-domain solution and determines if the information meets a predefined policy. Content filtering actions and the results of filtering actions are recorded for individual messages to ensure that the correct filter actions were applied. Content filter reports are used to assist in troubleshooting actions by, for example, determining why message content was modified and/or why it failed the filtering process. Audit events are defined in AU-2. Audit records are generated in AU-12.</t>
  </si>
  <si>
    <t>AU-2, AU-3, AU-12</t>
  </si>
  <si>
    <t>AC-4(27)</t>
  </si>
  <si>
    <t>Information Flow Enforcement | Redundant/independent Filtering Mechanisms</t>
  </si>
  <si>
    <t>When transferring information between different security domains, implement content filtering solutions that provide redundant and independent filtering mechanisms for each data type.</t>
  </si>
  <si>
    <t>Content filtering is the process of inspecting information as it traverses a cross-domain solution and determines if the information meets a predefined policy. Redundant and independent content filtering eliminates a single point of failure filtering system. Independence is defined as the implementation of a content filter that uses a different code base and supporting libraries (e.g., two JPEG filters using different vendors’ JPEG libraries) and multiple, independent system processes.</t>
  </si>
  <si>
    <t>AC-4(28)</t>
  </si>
  <si>
    <t>Information Flow Enforcement | Linear Filter Pipelines</t>
  </si>
  <si>
    <t>When transferring information between different security domains, implement a linear content filter pipeline that is enforced with discretionary and mandatory access controls.</t>
  </si>
  <si>
    <t>Content filtering is the process of inspecting information as it traverses a cross-domain solution and determines if the information meets a predefined policy. The use of linear content filter pipelines ensures that filter processes are non-bypassable and always invoked. In general, the use of parallel filtering architectures for content filtering of a single data type introduces bypass and non-invocation issues.</t>
  </si>
  <si>
    <t>AC-4(29)</t>
  </si>
  <si>
    <t>Information Flow Enforcement | Filter Orchestration Engines</t>
  </si>
  <si>
    <t>When transferring information between different security domains, employ content filter orchestration engines to ensure that:
(a) Content filtering mechanisms successfully complete execution without errors; and
(b) Content filtering actions occur in the correct order and comply with [Assignment: organization-defined policy].</t>
  </si>
  <si>
    <t>Content filtering is the process of inspecting information as it traverses a cross-domain solution and determines if the information meets a predefined security policy. An orchestration engine coordinates the sequencing of activities (manual and automated) in a content filtering process. Errors are defined as either anomalous actions or unexpected termination of the content filter process. This is not the same as a filter failing content due to non-compliance with policy. Content filter reports are a commonly used mechanism to ensure that expected filtering actions are completed successfully.</t>
  </si>
  <si>
    <t>AC-4(30)</t>
  </si>
  <si>
    <t>Information Flow Enforcement | Filter Mechanisms Using Multiple Processes</t>
  </si>
  <si>
    <t>When transferring information between different security domains, implement content filtering mechanisms using multiple processes.</t>
  </si>
  <si>
    <t>The use of multiple processes to implement content filtering mechanisms reduces the likelihood of a single point of failure.</t>
  </si>
  <si>
    <t>AC-4(31)</t>
  </si>
  <si>
    <t>Information Flow Enforcement | Failed Content Transfer Prevention</t>
  </si>
  <si>
    <t>When transferring information between different security domains, prevent the transfer of failed content to the receiving domain.</t>
  </si>
  <si>
    <t>Content that failed filtering checks can corrupt the system if transferred to the receiving domain.</t>
  </si>
  <si>
    <t>AC-4(32)</t>
  </si>
  <si>
    <t>Information Flow Enforcement | Process Requirements for Information Transfer</t>
  </si>
  <si>
    <t>When transferring information between different security domains, the process that transfers information between filter pipelines:
(a) Does not filter message content;
(b) Validates filtering metadata;
(c) Ensures the content associated with the filtering metadata has successfully completed filtering; and
(d) Transfers the content to the destination filter pipeline.</t>
  </si>
  <si>
    <t>The processes transferring information between filter pipelines have minimum complexity and functionality to provide assurance that the processes operate correctly.</t>
  </si>
  <si>
    <t>AC-5</t>
  </si>
  <si>
    <t>Separation of Duties</t>
  </si>
  <si>
    <t>a. Identify and document [Assignment: organization-defined duties of individuals requiring separation]; and
b. Define system access authorizations to support separation of duties.</t>
  </si>
  <si>
    <t>Separation of duties addresses the potential for abuse of authorized privileges and helps to reduce the risk of malevolent activity without collusion. Separation of duties includes dividing mission or business functions and support functions among different individuals or roles, conducting system support functions with different individuals, and ensuring that security personnel who administer access control functions do not also administer audit functions. Because separation of duty violations can span systems and application domains, organizations consider the entirety of systems and system components when developing policy on separation of duties. Separation of duties is enforced through the account management activities in AC-2, access control mechanisms in AC-3, and identity management activities in IA-2, IA-4, and IA-12.</t>
  </si>
  <si>
    <t>AC-2, AC-3, AC-6, AU-9, CM-5, CM-11, CP-9, IA-2, IA-4, IA-5, IA-12, MA-3, MA-5, PS-2, SA-8, SA-17</t>
  </si>
  <si>
    <t>AC-6</t>
  </si>
  <si>
    <t>Least Privilege</t>
  </si>
  <si>
    <t>Employ the principle of least privilege, allowing only authorized accesses for users (or processes acting on behalf of users) that are necessary to accomplish assigned organizational tasks.</t>
  </si>
  <si>
    <t>Organizations employ least privilege for specific duties and systems. The principle of least privilege is also applied to system processes, ensuring that the processes have access to systems and operate at privilege levels no higher than necessary to accomplish organizational missions or business functions. Organizations consider the creation of additional processes, roles, and accounts as necessary to achieve least privilege. Organizations apply least privilege to the development, implementation, and operation of organizational systems.</t>
  </si>
  <si>
    <t>AC-2, AC-3, AC-5, AC-16, CM-5, CM-11, PL-2, PM-12, SA-8, SA-15, SA-17, SC-38</t>
  </si>
  <si>
    <t>AC-6(1)</t>
  </si>
  <si>
    <t>Least Privilege | Authorize Access to Security Functions</t>
  </si>
  <si>
    <t>Authorize access for [Assignment: organization-defined individuals or roles] to:
(a) [Assignment: organization-defined security functions (deployed in hardware, software, and firmware)]; and
(b) [Assignment: organization-defined security-relevant information].</t>
  </si>
  <si>
    <t>Security functions include establishing system accounts, configuring access authorizations (i.e., permissions, privileges), configuring settings for events to be audited, and establishing intrusion detection parameters. Security-relevant information includes filtering rules for routers or firewalls, configuration parameters for security services, cryptographic key management information, and access control lists. Authorized personnel include security administrators, system administrators, system security officers, system programmers, and other privileged users.</t>
  </si>
  <si>
    <t>AC-17, AC-18, AC-19, AU-9, PE-2</t>
  </si>
  <si>
    <t>AC-6(2)</t>
  </si>
  <si>
    <t>Least Privilege | Non-privileged Access for Nonsecurity Functions</t>
  </si>
  <si>
    <t>Require that users of system accounts (or roles) with access to [Assignment: organization-defined security functions or security-relevant information] use non-privileged accounts or roles, when accessing nonsecurity functions.</t>
  </si>
  <si>
    <t>Requiring the use of non-privileged accounts when accessing nonsecurity functions limits exposure when operating from within privileged accounts or roles. The inclusion of roles addresses situations where organizations implement access control policies, such as role-based access control, and where a change of role provides the same degree of assurance in the change of access authorizations for the user and the processes acting on behalf of the user as would be provided by a change between a privileged and non-privileged account.</t>
  </si>
  <si>
    <t>AC-17, AC-18, AC-19, PL-4</t>
  </si>
  <si>
    <t>AC-6(3)</t>
  </si>
  <si>
    <t>Least Privilege | Network Access to Privileged Commands</t>
  </si>
  <si>
    <t>Authorize network access to [Assignment: organization-defined privileged commands] only for [Assignment: organization-defined compelling operational needs] and document the rationale for such access in the security plan for the system.</t>
  </si>
  <si>
    <t>Network access is any access across a network connection in lieu of local access (i.e., user being physically present at the device).</t>
  </si>
  <si>
    <t>AC-17, AC-18, AC-19</t>
  </si>
  <si>
    <t>AC-6(4)</t>
  </si>
  <si>
    <t>Least Privilege | Separate Processing Domains</t>
  </si>
  <si>
    <t>Provide separate processing domains to enable finer-grained allocation of user privileges.</t>
  </si>
  <si>
    <t>Providing separate processing domains for finer-grained allocation of user privileges includes using virtualization techniques to permit additional user privileges within a virtual machine while restricting privileges to other virtual machines or to the underlying physical machine, implementing separate physical domains, and employing hardware or software domain separation mechanisms.</t>
  </si>
  <si>
    <t>AC-4, SC-2, SC-3, SC-30, SC-32, SC-39</t>
  </si>
  <si>
    <t>AC-6(5)</t>
  </si>
  <si>
    <t>Least Privilege | Privileged Accounts</t>
  </si>
  <si>
    <t>Restrict privileged accounts on the system to [Assignment: organization-defined personnel or roles].</t>
  </si>
  <si>
    <t>Privileged accounts, including super user accounts, are typically described as system administrator for various types of commercial off-the-shelf operating systems. Restricting privileged accounts to specific personnel or roles prevents day-to-day users from accessing privileged information or privileged functions. Organizations may differentiate in the application of restricting privileged accounts between allowed privileges for local accounts and for domain accounts provided that they retain the ability to control system configurations for key parameters and as otherwise necessary to sufficiently mitigate risk.</t>
  </si>
  <si>
    <t>IA-2, MA-3, MA-4</t>
  </si>
  <si>
    <t>AC-6(6)</t>
  </si>
  <si>
    <t>Least Privilege | Privileged Access by Non-organizational Users</t>
  </si>
  <si>
    <t>Prohibit privileged access to the system by non-organizational users.</t>
  </si>
  <si>
    <t>An organizational user is an employee or an individual considered by the organization to have the equivalent status of an employee. Organizational users include contractors, guest researchers, or individuals detailed from other organizations. A non-organizational user is a user who is not an organizational user. Policies and procedures for granting equivalent status of employees to individuals include a need-to-know, citizenship, and the relationship to the organization.</t>
  </si>
  <si>
    <t>AC-18, AC-19, IA-2, IA-8</t>
  </si>
  <si>
    <t>AC-6(7)</t>
  </si>
  <si>
    <t>Least Privilege | Review of User Privileges</t>
  </si>
  <si>
    <t>(a) Review [Assignment: organization-defined frequency] the privileges assigned to [Assignment: organization-defined roles or classes of users] to validate the need for such privileges; and
(b) Reassign or remove privileges, if necessary, to correctly reflect organizational mission and business needs.</t>
  </si>
  <si>
    <t>The need for certain assigned user privileges may change over time to reflect changes in organizational mission and business functions, environments of operation, technologies, or threats. A periodic review of assigned user privileges is necessary to determine if the rationale for assigning such privileges remains valid. If the need cannot be revalidated, organizations take appropriate corrective actions.</t>
  </si>
  <si>
    <t>CA-7</t>
  </si>
  <si>
    <t>AC-6(8)</t>
  </si>
  <si>
    <t>Least Privilege | Privilege Levels for Code Execution</t>
  </si>
  <si>
    <t>Prevent the following software from executing at higher privilege levels than users executing the software: [Assignment: organization-defined software].</t>
  </si>
  <si>
    <t>In certain situations, software applications or programs need to execute with elevated privileges to perform required functions. However, depending on the software functionality and configuration, if the privileges required for execution are at a higher level than the privileges assigned to organizational users invoking such applications or programs, those users may indirectly be provided with greater privileges than assigned.</t>
  </si>
  <si>
    <t>AC-6(9)</t>
  </si>
  <si>
    <t>Least Privilege | Log Use of Privileged Functions</t>
  </si>
  <si>
    <t>Log the execution of privileged functions.</t>
  </si>
  <si>
    <t>The misuse of privileged functions, either intentionally or unintentionally by authorized users or by unauthorized external entities that have compromised system accounts, is a serious and ongoing concern and can have significant adverse impacts on organizations. Logging and analyzing the use of privileged functions is one way to detect such misuse and, in doing so, help mitigate the risk from insider threats and the advanced persistent threat.</t>
  </si>
  <si>
    <t>AC-6(10)</t>
  </si>
  <si>
    <t>Least Privilege | Prohibit Non-privileged Users from Executing Privileged Functions</t>
  </si>
  <si>
    <t>Prevent non-privileged users from executing privileged functions.</t>
  </si>
  <si>
    <t>Privileged functions include disabling, circumventing, or altering implemented security or privacy controls, establishing system accounts, performing system integrity checks, and administering cryptographic key management activities. Non-privileged users are individuals who do not possess appropriate authorizations. Privileged functions that require protection from non-privileged users include circumventing intrusion detection and prevention mechanisms or malicious code protection mechanisms. Preventing non-privileged users from executing privileged functions is enforced by AC-3.</t>
  </si>
  <si>
    <t>AC-7</t>
  </si>
  <si>
    <t>Unsuccessful Logon Attempts</t>
  </si>
  <si>
    <t>a. Enforce a limit of [Assignment: organization-defined number] consecutive invalid logon attempts by a user during a [Assignment: organization-defined time period]; and
b. Automatically [Selection (one or more): lock the account or node for an [Assignment: organization-defined time period]
               ; lock the account or node until released by an administrator; delay next logon prompt per [Assignment: organization-defined delay algorithm]
               ; notify system administrator; take other [Assignment: organization-defined action]
               ] when the maximum number of unsuccessful attempts is exceeded.</t>
  </si>
  <si>
    <t>The need to limit unsuccessful logon attempts and take subsequent action when the maximum number of attempts is exceeded applies regardless of whether the logon occurs via a local or network connection. Due to the potential for denial of service, automatic lockouts initiated by systems are usually temporary and automatically release after a predetermined, organization-defined time period. If a delay algorithm is selected, organizations may employ different algorithms for different components of the system based on the capabilities of those components. Responses to unsuccessful logon attempts may be implemented at the operating system and the application levels. Organization-defined actions that may be taken when the number of allowed consecutive invalid logon attempts is exceeded include prompting the user to answer a secret question in addition to the username and password, invoking a lockdown mode with limited user capabilities (instead of full lockout), allowing users to only logon from specified Internet Protocol (IP) addresses, requiring a CAPTCHA to prevent automated attacks, or applying user profiles such as location, time of day, IP address, device, or Media Access Control (MAC) address. If automatic system lockout or execution of a delay algorithm is not implemented in support of the availability objective, organizations consider a combination of other actions to help prevent brute force attacks. In addition to the above, organizations can prompt users to respond to a secret question before the number of allowed unsuccessful logon attempts is exceeded. Automatically unlocking an account after a specified period of time is generally not permitted. However, exceptions may be required based on operational mission or need.</t>
  </si>
  <si>
    <t>AC-2, AC-9, AU-2, AU-6, IA-5</t>
  </si>
  <si>
    <t>AC-7(1)</t>
  </si>
  <si>
    <t>Unsuccessful Logon Attempts | Automatic Account Lock</t>
  </si>
  <si>
    <t>AC-7(2)</t>
  </si>
  <si>
    <t>Unsuccessful Logon Attempts | Purge or Wipe Mobile Device</t>
  </si>
  <si>
    <t>Purge or wipe information from [Assignment: organization-defined mobile devices] based on [Assignment: organization-defined purging or wiping requirements and techniques] after [Assignment: organization-defined number] consecutive, unsuccessful device logon attempts.</t>
  </si>
  <si>
    <t>A mobile device is a computing device that has a small form factor such that it can be carried by a single individual; is designed to operate without a physical connection; possesses local, non-removable or removable data storage; and includes a self-contained power source. Purging or wiping the device applies only to mobile devices for which the organization-defined number of unsuccessful logons occurs. The logon is to the mobile device, not to any one account on the device. Successful logons to accounts on mobile devices reset the unsuccessful logon count to zero. Purging or wiping may be unnecessary if the information on the device is protected with sufficiently strong encryption mechanisms.</t>
  </si>
  <si>
    <t>AC-19, MP-5, MP-6</t>
  </si>
  <si>
    <t>AC-7(3)</t>
  </si>
  <si>
    <t>Unsuccessful Logon Attempts | Biometric Attempt Limiting</t>
  </si>
  <si>
    <t>Limit the number of unsuccessful biometric logon attempts to [Assignment: organization-defined number].</t>
  </si>
  <si>
    <t>Biometrics are probabilistic in nature. The ability to successfully authenticate can be impacted by many factors, including matching performance and presentation attack detection mechanisms. Organizations select the appropriate number of attempts for users based on organizationally-defined factors.</t>
  </si>
  <si>
    <t>IA-3</t>
  </si>
  <si>
    <t>AC-7(4)</t>
  </si>
  <si>
    <t>Unsuccessful Logon Attempts | Use of Alternate Authentication Factor</t>
  </si>
  <si>
    <t>(a) Allow the use of [Assignment: organization-defined authentication factors] that are different from the primary authentication factors after the number of organization-defined consecutive invalid logon attempts have been exceeded; and
(b) Enforce a limit of [Assignment: organization-defined number] consecutive invalid logon attempts through use of the alternative factors by a user during a [Assignment: organization-defined time period].</t>
  </si>
  <si>
    <t>The use of alternate authentication factors supports the objective of availability and allows a user who has inadvertently been locked out to use additional authentication factors to bypass the lockout.</t>
  </si>
  <si>
    <t>AC-8</t>
  </si>
  <si>
    <t>System Use Notification</t>
  </si>
  <si>
    <t>a. Display [Assignment: organization-defined system use notification message or banner] to users before granting access to the system that provides privacy and security notices consistent with applicable laws, executive orders, directives, regulations, policies, standards, and guidelines and state that:
1. Users are accessing a U.S. Government system;
2. System usage may be monitored, recorded, and subject to audit;
3. Unauthorized use of the system is prohibited and subject to criminal and civil penalties; and
4. Use of the system indicates consent to monitoring and recording;
b. Retain the notification message or banner on the screen until users acknowledge the usage conditions and take explicit actions to log on to or further access the system; and
c. For publicly accessible systems:
1. Display system use information [Assignment: organization-defined conditions], before granting further access to the publicly accessible system;
2. Display references, if any, to monitoring, recording, or auditing that are consistent with privacy accommodations for such systems that generally prohibit those activities; and
3. Include a description of the authorized uses of the system.</t>
  </si>
  <si>
    <t>System use notifications can be implemented using messages or warning banners displayed before individuals log in to systems. System use notifications are used only for access via logon interfaces with human users. Notifications are not required when human interfaces do not exist. Based on an assessment of risk, organizations consider whether or not a secondary system use notification is needed to access applications or other system resources after the initial network logon. Organizations consider system use notification messages or banners displayed in multiple languages based on organizational needs and the demographics of system users. Organizations consult with the privacy office for input regarding privacy messaging and the Office of the General Counsel or organizational equivalent for legal review and approval of warning banner content.</t>
  </si>
  <si>
    <t>AC-14, PL-4, SI-4</t>
  </si>
  <si>
    <t>AC-9</t>
  </si>
  <si>
    <t>Previous Logon Notification</t>
  </si>
  <si>
    <t>Notify the user, upon successful logon to the system, of the date and time of the last logon.</t>
  </si>
  <si>
    <t>Previous logon notification is applicable to system access via human user interfaces and access to systems that occurs in other types of architectures. Information about the last successful logon allows the user to recognize if the date and time provided is not consistent with the user’s last access.</t>
  </si>
  <si>
    <t>AC-7, PL-4</t>
  </si>
  <si>
    <t>AC-9(1)</t>
  </si>
  <si>
    <t>Previous Logon Notification | Unsuccessful Logons</t>
  </si>
  <si>
    <t>Notify the user, upon successful logon, of the number of unsuccessful logon attempts since the last successful logon.</t>
  </si>
  <si>
    <t>Information about the number of unsuccessful logon attempts since the last successful logon allows the user to recognize if the number of unsuccessful logon attempts is consistent with the user’s actual logon attempts.</t>
  </si>
  <si>
    <t>AC-9(2)</t>
  </si>
  <si>
    <t>Previous Logon Notification | Successful and Unsuccessful Logons</t>
  </si>
  <si>
    <t>Notify the user, upon successful logon, of the number of [Selection: successful logons; unsuccessful logon attempts; both] during [Assignment: organization-defined time period].</t>
  </si>
  <si>
    <t>Information about the number of successful and unsuccessful logon attempts within a specified time period allows the user to recognize if the number and type of logon attempts are consistent with the user’s actual logon attempts.</t>
  </si>
  <si>
    <t>AC-9(3)</t>
  </si>
  <si>
    <t>Previous Logon Notification | Notification of Account Changes</t>
  </si>
  <si>
    <t>Notify the user, upon successful logon, of changes to [Assignment: organization-defined security-related characteristics or parameters of the user’s account] during [Assignment: organization-defined time period].</t>
  </si>
  <si>
    <t>Information about changes to security-related account characteristics within a specified time period allows users to recognize if changes were made without their knowledge.</t>
  </si>
  <si>
    <t>AC-9(4)</t>
  </si>
  <si>
    <t>Previous Logon Notification | Additional Logon Information</t>
  </si>
  <si>
    <t>Notify the user, upon successful logon, of the following additional information: [Assignment: organization-defined additional information].</t>
  </si>
  <si>
    <t>Organizations can specify additional information to be provided to users upon logon, including the location of the last logon. User location is defined as information that can be determined by systems, such as Internet Protocol (IP) addresses from which network logons occurred, notifications of local logons, or device identifiers.</t>
  </si>
  <si>
    <t>AC-10</t>
  </si>
  <si>
    <t>Concurrent Session Control</t>
  </si>
  <si>
    <t>Limit the number of concurrent sessions for each [Assignment: organization-defined account and/or account type] to [Assignment: organization-defined number].</t>
  </si>
  <si>
    <t>Organizations may define the maximum number of concurrent sessions for system accounts globally, by account type, by account, or any combination thereof. For example, organizations may limit the number of concurrent sessions for system administrators or other individuals working in particularly sensitive domains or mission-critical applications. Concurrent session control addresses concurrent sessions for system accounts. It does not, however, address concurrent sessions by single users via multiple system accounts.</t>
  </si>
  <si>
    <t>SC-23</t>
  </si>
  <si>
    <t>Device Lock</t>
  </si>
  <si>
    <t>a. Prevent further access to the system by [Selection (one or more): initiating a device lock after [Assignment: organization-defined time period] of inactivity; requiring the user to initiate a device lock before leaving the system unattended]; and
b. Retain the device lock until the user reestablishes access using established identification and authentication procedures.</t>
  </si>
  <si>
    <t>Device locks are temporary actions taken to prevent logical access to organizational systems when users stop work and move away from the immediate vicinity of those systems but do not want to log out because of the temporary nature of their absences. Device locks can be implemented at the operating system level or at the application level. A proximity lock may be used to initiate the device lock (e.g., via a Bluetooth-enabled device or dongle). User-initiated device locking is behavior or policy-based and, as such, requires users to take physical action to initiate the device lock. Device locks are not an acceptable substitute for logging out of systems, such as when organizations require users to log out at the end of workdays.</t>
  </si>
  <si>
    <t>AC-2, AC-7, IA-11, PL-4</t>
  </si>
  <si>
    <t>AC-11(1)</t>
  </si>
  <si>
    <t>Device Lock | Pattern-hiding Displays</t>
  </si>
  <si>
    <t>Conceal, via the device lock, information previously visible on the display with a publicly viewable image.</t>
  </si>
  <si>
    <t>The pattern-hiding display can include static or dynamic images, such as patterns used with screen savers, photographic images, solid colors, clock, battery life indicator, or a blank screen with the caveat that controlled unclassified information is not displayed.</t>
  </si>
  <si>
    <t>AC-12</t>
  </si>
  <si>
    <t>Session Termination</t>
  </si>
  <si>
    <t>Automatically terminate a user session after [Assignment: organization-defined conditions, or trigger events requiring session disconnect].</t>
  </si>
  <si>
    <t>Session termination addresses the termination of user-initiated logical sessions (in contrast to SC-10, which addresses the termination of network connections associated with communications sessions (i.e., network disconnect)). A logical session (for local, network, and remote access) is initiated whenever a user (or process acting on behalf of a user) accesses an organizational system. Such user sessions can be terminated without terminating network sessions. Session termination ends all processes associated with a user’s logical session except for those processes that are specifically created by the user (i.e., session owner) to continue after the session is terminated. Conditions or trigger events that require automatic termination of the session include organization-defined periods of user inactivity, targeted responses to certain types of incidents, or time-of-day restrictions on system use.</t>
  </si>
  <si>
    <t>MA-4, SC-10, SC-23</t>
  </si>
  <si>
    <t>AC-12(1)</t>
  </si>
  <si>
    <t>Session Termination | User-initiated Logouts</t>
  </si>
  <si>
    <t>Provide a logout capability for user-initiated communications sessions whenever authentication is used to gain access to [Assignment: organization-defined information resources].</t>
  </si>
  <si>
    <t>Information resources to which users gain access via authentication include local workstations, databases, and password-protected websites or web-based services.</t>
  </si>
  <si>
    <t>AC-12(2)</t>
  </si>
  <si>
    <t>Session Termination | Termination Message</t>
  </si>
  <si>
    <t>Display an explicit logout message to users indicating the termination of authenticated communications sessions.</t>
  </si>
  <si>
    <t>Logout messages for web access can be displayed after authenticated sessions have been terminated. However, for certain types of sessions, including file transfer protocol (FTP) sessions, systems typically send logout messages as final messages prior to terminating sessions.</t>
  </si>
  <si>
    <t>AC-12(3)</t>
  </si>
  <si>
    <t>Session Termination | Timeout Warning Message</t>
  </si>
  <si>
    <t>Display an explicit message to users indicating that the session will end in [Assignment: organization-defined time until end of session].</t>
  </si>
  <si>
    <t>To increase usability, notify users of pending session termination and prompt users to continue the session. The pending session termination time period is based on the parameters defined in the AC-12 base control.</t>
  </si>
  <si>
    <t>AC-13</t>
  </si>
  <si>
    <t>Supervision and Review — Access Control</t>
  </si>
  <si>
    <t>AC-14</t>
  </si>
  <si>
    <t>Permitted Actions Without Identification or Authentication</t>
  </si>
  <si>
    <t>a. Identify [Assignment: organization-defined user actions] that can be performed on the system without identification or authentication consistent with organizational mission and business functions; and
b. Document and provide supporting rationale in the security plan for the system, user actions not requiring identification or authentication.</t>
  </si>
  <si>
    <t>Specific user actions may be permitted without identification or authentication if organizations determine that identification and authentication are not required for the specified user actions. Organizations may allow a limited number of user actions without identification or authentication, including when individuals access public websites or other publicly accessible federal systems, when individuals use mobile phones to receive calls, or when facsimiles are received. Organizations identify actions that normally require identification or authentication but may, under certain circumstances, allow identification or authentication mechanisms to be bypassed. Such bypasses may occur, for example, via a software-readable physical switch that commands bypass of the logon functionality and is protected from accidental or unmonitored use. Permitting actions without identification or authentication does not apply to situations where identification and authentication have already occurred and are not repeated but rather to situations where identification and authentication have not yet occurred. Organizations may decide that there are no user actions that can be performed on organizational systems without identification and authentication, and therefore, the value for the assignment can be “none.”</t>
  </si>
  <si>
    <t>AC-8, IA-2, PL-2</t>
  </si>
  <si>
    <t>AC-14(1)</t>
  </si>
  <si>
    <t>Permitted Actions Without Identification or Authentication | Necessary Uses</t>
  </si>
  <si>
    <t>AC-15</t>
  </si>
  <si>
    <t>Automated Marking</t>
  </si>
  <si>
    <t>Security and Privacy Attributes</t>
  </si>
  <si>
    <t>a. Provide the means to associate [Assignment: organization-defined types of security and privacy attributes] with [Assignment: organization-defined security and privacy attribute values] for information in storage, in process, and/or in transmission;
b. Ensure that the attribute associations are made and retained with the information;
c. Establish the following permitted security and privacy attributes from the attributes defined in AC-16a for [Assignment: organization-defined systems]: [Assignment: organization-defined security and privacy attributes];
d. Determine the following permitted attribute values or ranges for each of the established attributes: [Assignment: organization-defined attribute values or ranges for established attributes];
e. Audit changes to attributes; and
f. Review [Assignment: organization-defined security and privacy attributes] for applicability [Assignment: organization-defined frequency].</t>
  </si>
  <si>
    <t>Information is represented internally within systems using abstractions known as data structures. Internal data structures can represent different types of entities, both active and passive. Active entities, also known as subjects, are typically associated with individuals, devices, or processes acting on behalf of individuals. Passive entities, also known as objects, are typically associated with data structures, such as records, buffers, tables, files, inter-process pipes, and communications ports. Security attributes, a form of metadata, are abstractions that represent the basic properties or characteristics of active and passive entities with respect to safeguarding information. Privacy attributes, which may be used independently or in conjunction with security attributes, represent the basic properties or characteristics of active or passive entities with respect to the management of personally identifiable information. Attributes can be either explicitly or implicitly associated with the information contained in organizational systems or system components.
Attributes may be associated with active entities (i.e., subjects) that have the potential to send or receive information, cause information to flow among objects, or change the system state. These attributes may also be associated with passive entities (i.e., objects) that contain or receive information. The association of attributes to subjects and objects by a system is referred to as binding and is inclusive of setting the attribute value and the attribute type. Attributes, when bound to data or information, permit the enforcement of security and privacy policies for access control and information flow control, including data retention limits, permitted uses of personally identifiable information, and identification of personal information within data objects. Such enforcement occurs through organizational processes or system functions or mechanisms. The binding techniques implemented by systems affect the strength of attribute binding to information. Binding strength and the assurance associated with binding techniques play important parts in the trust that organizations have in the information flow enforcement process. The binding techniques affect the number and degree of additional reviews required by organizations. The content or assigned values of attributes can directly affect the ability of individuals to access organizational information.
Organizations can define the types of attributes needed for systems to support missions or business functions. There are many values that can be assigned to a security attribute. By specifying the permitted attribute ranges and values, organizations ensure that attribute values are meaningful and relevant. Labeling refers to the association of attributes with the subjects and objects represented by the internal data structures within systems. This facilitates system-based enforcement of information security and privacy policies. Labels include classification of information in accordance with legal and compliance requirements (e.g., top secret, secret, confidential, controlled unclassified), information impact level; high value asset information, access authorizations, nationality; data life cycle protection (i.e., encryption and data expiration), personally identifiable information processing permissions, including individual consent to personally identifiable information processing, and contractor affiliation. A related term to labeling is marking. Marking refers to the association of attributes with objects in a human-readable form and displayed on system media. Marking enables manual, procedural, or process-based enforcement of information security and privacy policies. Security and privacy labels may have the same value as media markings (e.g., top secret, secret, confidential). See MP-3 (Media Marking).</t>
  </si>
  <si>
    <t>AC-3, AC-4, AC-6, AC-21, AC-25, AU-2, AU-10, MP-3, PE-22, PT-2, PT-3, PT-4, SC-11, SC-16, SI-12, SI-18</t>
  </si>
  <si>
    <t>AC-16(1)</t>
  </si>
  <si>
    <t>Security and Privacy Attributes | Dynamic Attribute Association</t>
  </si>
  <si>
    <t>Dynamically associate security and privacy attributes with [Assignment: organization-defined subjects and objects] in accordance with the following security and privacy policies as information is created and combined: [Assignment: organization-defined security and privacy policies].</t>
  </si>
  <si>
    <t>Dynamic association of attributes is appropriate whenever the security or privacy characteristics of information change over time. Attributes may change due to information aggregation issues (i.e., characteristics of individual data elements are different from the combined elements), changes in individual access authorizations (i.e., privileges), changes in the security category of information, or changes in security or privacy policies. Attributes may also change situationally.</t>
  </si>
  <si>
    <t>AC-16(2)</t>
  </si>
  <si>
    <t>Security and Privacy Attributes | Attribute Value Changes by Authorized Individuals</t>
  </si>
  <si>
    <t>Provide authorized individuals (or processes acting on behalf of individuals) the capability to define or change the value of associated security and privacy attributes.</t>
  </si>
  <si>
    <t>The content or assigned values of attributes can directly affect the ability of individuals to access organizational information. Therefore, it is important for systems to be able to limit the ability to create or modify attributes to authorized individuals.</t>
  </si>
  <si>
    <t>AC-16(3)</t>
  </si>
  <si>
    <t>Security and Privacy Attributes | Maintenance of Attribute Associations by System</t>
  </si>
  <si>
    <t>Maintain the association and integrity of [Assignment: organization-defined security and privacy attributes] to [Assignment: organization-defined subjects and objects].</t>
  </si>
  <si>
    <t>Maintaining the association and integrity of security and privacy attributes to subjects and objects with sufficient assurance helps to ensure that the attribute associations can be used as the basis of automated policy actions. The integrity of specific items, such as security configuration files, may be maintained through the use of an integrity monitoring mechanism that detects anomalies and changes that deviate from “known good” baselines. Automated policy actions include retention date expirations, access control decisions, information flow control decisions, and information disclosure decisions.</t>
  </si>
  <si>
    <t>AC-16(4)</t>
  </si>
  <si>
    <t>Security and Privacy Attributes | Association of Attributes by Authorized Individuals</t>
  </si>
  <si>
    <t>Provide the capability to associate [Assignment: organization-defined security and privacy attributes] with [Assignment: organization-defined subjects and objects] by authorized individuals (or processes acting on behalf of individuals).</t>
  </si>
  <si>
    <t>Systems, in general, provide the capability for privileged users to assign security and privacy attributes to system-defined subjects (e.g., users) and objects (e.g., directories, files, and ports). Some systems provide additional capability for general users to assign security and privacy attributes to additional objects (e.g., files, emails). The association of attributes by authorized individuals is described in the design documentation. The support provided by systems can include prompting users to select security and privacy attributes to be associated with information objects, employing automated mechanisms to categorize information with attributes based on defined policies, or ensuring that the combination of the security or privacy attributes selected is valid. Organizations consider the creation, deletion, or modification of attributes when defining auditable events.</t>
  </si>
  <si>
    <t>AC-16(5)</t>
  </si>
  <si>
    <t>Security and Privacy Attributes | Attribute Displays on Objects to Be Output</t>
  </si>
  <si>
    <t>Display security and privacy attributes in human-readable form on each object that the system transmits to output devices to identify [Assignment: organization-defined special dissemination, handling, or distribution instructions] using [Assignment: organization-defined human-readable, standard naming conventions].</t>
  </si>
  <si>
    <t>System outputs include printed pages, screens, or equivalent items. System output devices include printers, notebook computers, video displays, smart phones, and tablets. To mitigate the risk of unauthorized exposure of information (e.g., shoulder surfing), the outputs display full attribute values when unmasked by the subscriber.</t>
  </si>
  <si>
    <t>AC-16(6)</t>
  </si>
  <si>
    <t>Security and Privacy Attributes | Maintenance of Attribute Association</t>
  </si>
  <si>
    <t>Require personnel to associate and maintain the association of [Assignment: organization-defined security and privacy attributes] with [Assignment: organization-defined subjects and objects] in accordance with [Assignment: organization-defined security and privacy policies].</t>
  </si>
  <si>
    <t>Maintaining attribute association requires individual users (as opposed to the system) to maintain associations of defined security and privacy attributes with subjects and objects.</t>
  </si>
  <si>
    <t>AC-16(7)</t>
  </si>
  <si>
    <t>Security and Privacy Attributes | Consistent Attribute Interpretation</t>
  </si>
  <si>
    <t>Provide a consistent interpretation of security and privacy attributes transmitted between distributed system components.</t>
  </si>
  <si>
    <t>To enforce security and privacy policies across multiple system components in distributed systems, organizations provide a consistent interpretation of security and privacy attributes employed in access enforcement and flow enforcement decisions. Organizations can establish agreements and processes to help ensure that distributed system components implement attributes with consistent interpretations in automated access enforcement and flow enforcement actions.</t>
  </si>
  <si>
    <t>AC-16(8)</t>
  </si>
  <si>
    <t>Security and Privacy Attributes | Association Techniques and Technologies</t>
  </si>
  <si>
    <t>Implement [Assignment: organization-defined techniques and technologies] in associating security and privacy attributes to information.</t>
  </si>
  <si>
    <t>The association of security and privacy attributes to information within systems is important for conducting automated access enforcement and flow enforcement actions. The association of such attributes to information (i.e., binding) can be accomplished with technologies and techniques that provide different levels of assurance. For example, systems can cryptographically bind attributes to information using digital signatures that support cryptographic keys protected by hardware devices (sometimes known as hardware roots of trust).</t>
  </si>
  <si>
    <t>SC-12, SC-13</t>
  </si>
  <si>
    <t>AC-16(9)</t>
  </si>
  <si>
    <t>Security and Privacy Attributes | Attribute Reassignment — Regrading Mechanisms</t>
  </si>
  <si>
    <t>Change security and privacy attributes associated with information only via regrading mechanisms validated using [Assignment: organization-defined techniques or procedures].</t>
  </si>
  <si>
    <t>A regrading mechanism is a trusted process authorized to re-classify and re-label data in accordance with a defined policy exception. Validated regrading mechanisms are used by organizations to provide the requisite levels of assurance for attribute reassignment activities. The validation is facilitated by ensuring that regrading mechanisms are single purpose and of limited function. Since security and privacy attribute changes can directly affect policy enforcement actions, implementing trustworthy regrading mechanisms is necessary to help ensure that such mechanisms perform in a consistent and correct mode of operation.</t>
  </si>
  <si>
    <t>AC-16(10)</t>
  </si>
  <si>
    <t>Security and Privacy Attributes | Attribute Configuration by Authorized Individuals</t>
  </si>
  <si>
    <t>Provide authorized individuals the capability to define or change the type and value of security and privacy attributes available for association with subjects and objects.</t>
  </si>
  <si>
    <t>The content or assigned values of security and privacy attributes can directly affect the ability of individuals to access organizational information. Thus, it is important for systems to be able to limit the ability to create or modify the type and value of attributes available for association with subjects and objects to authorized individuals only.</t>
  </si>
  <si>
    <t>AC-17</t>
  </si>
  <si>
    <t>Remote Access</t>
  </si>
  <si>
    <t>a. Establish and document usage restrictions, configuration/connection requirements, and implementation guidance for each type of remote access allowed; and
b. Authorize each type of remote access to the system prior to allowing such connections.</t>
  </si>
  <si>
    <t>Remote access is access to organizational systems (or processes acting on behalf of users) that communicate through external networks such as the Internet. Types of remote access include dial-up, broadband, and wireless. Organizations use encrypted virtual private networks (VPNs) to enhance confidentiality and integrity for remote connections. The use of encrypted VPNs provides sufficient assurance to the organization that it can effectively treat such connections as internal networks if the cryptographic mechanisms used are implemented in accordance with applicable laws, executive orders, directives, regulations, policies, standards, and guidelines. Still, VPN connections traverse external networks, and the encrypted VPN does not enhance the availability of remote connections. VPNs with encrypted tunnels can also affect the ability to adequately monitor network communications traffic for malicious code. Remote access controls apply to systems other than public web servers or systems designed for public access. Authorization of each remote access type addresses authorization prior to allowing remote access without specifying the specific formats for such authorization. While organizations may use information exchange and system connection security agreements to manage remote access connections to other systems, such agreements are addressed as part of CA-3. Enforcing access restrictions for remote access is addressed via AC-3.</t>
  </si>
  <si>
    <t>AC-2, AC-3, AC-4, AC-18, AC-19, AC-20, CA-3, CM-10, IA-2, IA-3, IA-8, MA-4, PE-17, PL-2, PL-4, SC-10, SC-12, SC-13, SI-4</t>
  </si>
  <si>
    <t>AC-17(1)</t>
  </si>
  <si>
    <t>Remote Access | Monitoring and Control</t>
  </si>
  <si>
    <t>Employ automated mechanisms to monitor and control remote access methods.</t>
  </si>
  <si>
    <t>Monitoring and control of remote access methods allows organizations to detect attacks and help ensure compliance with remote access policies by auditing the connection activities of remote users on a variety of system components, including servers, notebook computers, workstations, smart phones, and tablets. Audit logging for remote access is enforced by AU-2. Audit events are defined in AU-2a.</t>
  </si>
  <si>
    <t>AU-2, AU-6, AU-12, AU-14</t>
  </si>
  <si>
    <t>AC-17(2)</t>
  </si>
  <si>
    <t>Remote Access | Protection of Confidentiality and Integrity Using Encryption</t>
  </si>
  <si>
    <t>Implement cryptographic mechanisms to protect the confidentiality and integrity of remote access sessions.</t>
  </si>
  <si>
    <t>Virtual private networks can be used to protect the confidentiality and integrity of remote access sessions. Transport Layer Security (TLS) is an example of a cryptographic protocol that provides end-to-end communications security over networks and is used for Internet communications and online transactions.</t>
  </si>
  <si>
    <t>SC-8, SC-12, SC-13</t>
  </si>
  <si>
    <t>AC-17(3)</t>
  </si>
  <si>
    <t>Remote Access | Managed Access Control Points</t>
  </si>
  <si>
    <t>Route remote accesses through authorized and managed network access control points.</t>
  </si>
  <si>
    <t>Organizations consider the Trusted Internet Connections (TIC) initiative [DHS TIC] requirements for external network connections since limiting the number of access control points for remote access reduces attack surfaces.</t>
  </si>
  <si>
    <t>AC-17(4)</t>
  </si>
  <si>
    <t>Remote Access | Privileged Commands and Access</t>
  </si>
  <si>
    <t>(a) Authorize the execution of privileged commands and access to security-relevant information via remote access only in a format that provides assessable evidence and for the following needs: [Assignment: organization-defined needs]; and
(b) Document the rationale for remote access in the security plan for the system.</t>
  </si>
  <si>
    <t>Remote access to systems represents a significant potential vulnerability that can be exploited by adversaries. As such, restricting the execution of privileged commands and access to security-relevant information via remote access reduces the exposure of the organization and the susceptibility to threats by adversaries to the remote access capability.</t>
  </si>
  <si>
    <t>AC-6, SC-12, SC-13</t>
  </si>
  <si>
    <t>AC-17(5)</t>
  </si>
  <si>
    <t>Remote Access | Monitoring for Unauthorized Connections</t>
  </si>
  <si>
    <t>AC-17(6)</t>
  </si>
  <si>
    <t>Remote Access | Protection of Mechanism Information</t>
  </si>
  <si>
    <t>Protect information about remote access mechanisms from unauthorized use and disclosure.</t>
  </si>
  <si>
    <t>Remote access to organizational information by non-organizational entities can increase the risk of unauthorized use and disclosure about remote access mechanisms. The organization considers including remote access requirements in the information exchange agreements with other organizations, as applicable. Remote access requirements can also be included in rules of behavior (see PL-4) and access agreements (see PS-6).</t>
  </si>
  <si>
    <t>AT-2, AT-3, PS-6</t>
  </si>
  <si>
    <t>AC-17(7)</t>
  </si>
  <si>
    <t>Remote Access | Additional Protection for Security Function Access</t>
  </si>
  <si>
    <t>AC-17(8)</t>
  </si>
  <si>
    <t>Remote Access | Disable Nonsecure Network Protocols</t>
  </si>
  <si>
    <t>AC-17(9)</t>
  </si>
  <si>
    <t>Remote Access | Disconnect or Disable Access</t>
  </si>
  <si>
    <t>Provide the capability to disconnect or disable remote access to the system within [Assignment: organization-defined time period].</t>
  </si>
  <si>
    <t>The speed of system disconnect or disablement varies based on the criticality of missions or business functions and the need to eliminate immediate or future remote access to systems.</t>
  </si>
  <si>
    <t>AC-17(10)</t>
  </si>
  <si>
    <t>Remote Access | Authenticate Remote Commands</t>
  </si>
  <si>
    <t>Implement [Assignment: organization-defined mechanisms] to authenticate [Assignment: organization-defined remote commands].</t>
  </si>
  <si>
    <t>Authenticating remote commands protects against unauthorized commands and the replay of authorized commands. The ability to authenticate remote commands is important for remote systems for which loss, malfunction, misdirection, or exploitation would have immediate or serious consequences, such as injury, death, property damage, loss of high value assets, failure of mission or business functions, or compromise of classified or controlled unclassified information. Authentication mechanisms for remote commands ensure that systems accept and execute commands in the order intended, execute only authorized commands, and reject unauthorized commands. Cryptographic mechanisms can be used, for example, to authenticate remote commands.</t>
  </si>
  <si>
    <t>SC-12, SC-13, SC-23</t>
  </si>
  <si>
    <t>AC-18</t>
  </si>
  <si>
    <t>Wireless Access</t>
  </si>
  <si>
    <t>a. Establish configuration requirements, connection requirements, and implementation guidance for each type of wireless access; and
b. Authorize each type of wireless access to the system prior to allowing such connections.</t>
  </si>
  <si>
    <t>Wireless technologies include microwave, packet radio (ultra-high frequency or very high frequency), 802.11x, and Bluetooth. Wireless networks use authentication protocols that provide authenticator protection and mutual authentication.</t>
  </si>
  <si>
    <t>AC-2, AC-3, AC-17, AC-19, CA-9, CM-7, IA-2, IA-3, IA-8, PL-4, SC-40, SC-43, SI-4</t>
  </si>
  <si>
    <t>AC-18(1)</t>
  </si>
  <si>
    <t>Wireless Access | Authentication and Encryption</t>
  </si>
  <si>
    <t>Protect wireless access to the system using authentication of [Selection (one or more): users; devices] and encryption.</t>
  </si>
  <si>
    <t>Wireless networking capabilities represent a significant potential vulnerability that can be exploited by adversaries. To protect systems with wireless access points, strong authentication of users and devices along with strong encryption can reduce susceptibility to threats by adversaries involving wireless technologies.</t>
  </si>
  <si>
    <t>AC-18(2)</t>
  </si>
  <si>
    <t>Wireless Access | Monitoring Unauthorized Connections</t>
  </si>
  <si>
    <t>AC-18(3)</t>
  </si>
  <si>
    <t>Wireless Access | Disable Wireless Networking</t>
  </si>
  <si>
    <t>Disable, when not intended for use, wireless networking capabilities embedded within system components prior to issuance and deployment.</t>
  </si>
  <si>
    <t>Wireless networking capabilities that are embedded within system components represent a significant potential vulnerability that can be exploited by adversaries. Disabling wireless capabilities when not needed for essential organizational missions or functions can reduce susceptibility to threats by adversaries involving wireless technologies.</t>
  </si>
  <si>
    <t>AC-18(4)</t>
  </si>
  <si>
    <t>Wireless Access | Restrict Configurations by Users</t>
  </si>
  <si>
    <t>Identify and explicitly authorize users allowed to independently configure wireless networking capabilities.</t>
  </si>
  <si>
    <t>Organizational authorizations to allow selected users to configure wireless networking capabilities are enforced, in part, by the access enforcement mechanisms employed within organizational systems.</t>
  </si>
  <si>
    <t>SC-7, SC-15</t>
  </si>
  <si>
    <t>AC-18(5)</t>
  </si>
  <si>
    <t>Wireless Access | Antennas and Transmission Power Levels</t>
  </si>
  <si>
    <t>Select radio antennas and calibrate transmission power levels to reduce the probability that signals from wireless access points can be received outside of organization-controlled boundaries.</t>
  </si>
  <si>
    <t>Actions that may be taken to limit unauthorized use of wireless communications outside of organization-controlled boundaries include reducing the power of wireless transmissions so that the transmissions are less likely to emit a signal that can be captured outside of the physical perimeters of the organization, employing measures such as emissions security to control wireless emanations, and using directional or beamforming antennas that reduce the likelihood that unintended receivers will be able to intercept signals. Prior to taking such mitigating actions, organizations can conduct periodic wireless surveys to understand the radio frequency profile of organizational systems as well as other systems that may be operating in the area.</t>
  </si>
  <si>
    <t>PE-19</t>
  </si>
  <si>
    <t>AC-19</t>
  </si>
  <si>
    <t>Access Control for Mobile Devices</t>
  </si>
  <si>
    <t>a. Establish configuration requirements, connection requirements, and implementation guidance for organization-controlled mobile devices, to include when such devices are outside of controlled areas; and
b. Authorize the connection of mobile devices to organizational systems.</t>
  </si>
  <si>
    <t>A mobile device is a computing device that has a small form factor such that it can easily be carried by a single individual; is designed to operate without a physical connection; possesses local, non-removable or removable data storage; and includes a self-contained power source. Mobile device functionality may also include voice communication capabilities, on-board sensors that allow the device to capture information, and/or built-in features for synchronizing local data with remote locations. Examples include smart phones and tablets. Mobile devices are typically associated with a single individual. The processing, storage, and transmission capability of the mobile device may be comparable to or merely a subset of notebook/desktop systems, depending on the nature and intended purpose of the device. Protection and control of mobile devices is behavior or policy-based and requires users to take physical action to protect and control such devices when outside of controlled areas. Controlled areas are spaces for which organizations provide physical or procedural controls to meet the requirements established for protecting information and systems.
Due to the large variety of mobile devices with different characteristics and capabilities, organizational restrictions may vary for the different classes or types of such devices. Usage restrictions and specific implementation guidance for mobile devices include configuration management, device identification and authentication, implementation of mandatory protective software, scanning devices for malicious code, updating virus protection software, scanning for critical software updates and patches, conducting primary operating system (and possibly other resident software) integrity checks, and disabling unnecessary hardware.
Usage restrictions and authorization to connect may vary among organizational systems. For example, the organization may authorize the connection of mobile devices to the organizational network and impose a set of usage restrictions, while a system owner may withhold authorization for mobile device connection to specific applications or impose additional usage restrictions before allowing mobile device connections to a system. Adequate security for mobile devices goes beyond the requirements specified in AC-19. Many controls for mobile devices are reflected in other controls allocated to the initial control baselines as starting points for the development of security plans and overlays using the tailoring process. There may also be some overlap by the security controls within the different families of controls. AC-20 addresses mobile devices that are not organization-controlled.</t>
  </si>
  <si>
    <t>AC-3, AC-4, AC-7, AC-11, AC-17, AC-18, AC-20, CA-9, CM-2, CM-6, IA-2, IA-3, MP-2, MP-4, MP-5, MP-7, PL-4, SC-7, SC-34, SC-43, SI-3, SI-4</t>
  </si>
  <si>
    <t>AC-19(1)</t>
  </si>
  <si>
    <t>Access Control for Mobile Devices | Use of Writable and Portable Storage Devices</t>
  </si>
  <si>
    <t>AC-19(2)</t>
  </si>
  <si>
    <t>Access Control for Mobile Devices | Use of Personally Owned Portable Storage Devices</t>
  </si>
  <si>
    <t>AC-19(3)</t>
  </si>
  <si>
    <t>Access Control for Mobile Devices | Use of Portable Storage Devices with No Identifiable Owner</t>
  </si>
  <si>
    <t>AC-19(4)</t>
  </si>
  <si>
    <t>Access Control for Mobile Devices | Restrictions for Classified Information</t>
  </si>
  <si>
    <t>(a) Prohibit the use of unclassified mobile devices in facilities containing systems processing, storing, or transmitting classified information unless specifically permitted by the authorizing official; and
(b) Enforce the following restrictions on individuals permitted by the authorizing official to use unclassified mobile devices in facilities containing systems processing, storing, or transmitting classified information:
(1) Connection of unclassified mobile devices to classified systems is prohibited;
(2) Connection of unclassified mobile devices to unclassified systems requires approval from the authorizing official;
(3) Use of internal or external modems or wireless interfaces within the unclassified mobile devices is prohibited; and
(4) Unclassified mobile devices and the information stored on those devices are subject to random reviews and inspections by [Assignment: organization-defined security officials], and if classified information is found, the incident handling policy is followed.
(c) Restrict the connection of classified mobile devices to classified systems in accordance with [Assignment: organization-defined security policies].</t>
  </si>
  <si>
    <t>None.</t>
  </si>
  <si>
    <t>CM-8, IR-4</t>
  </si>
  <si>
    <t>AC-19(5)</t>
  </si>
  <si>
    <t>Access Control for Mobile Devices | Full Device or Container-based Encryption</t>
  </si>
  <si>
    <t>Employ [Selection: full-device encryption; container-based encryption] to protect the confidentiality and integrity of information on [Assignment: organization-defined mobile devices].</t>
  </si>
  <si>
    <t>Container-based encryption provides a more fine-grained approach to data and information encryption on mobile devices, including encrypting selected data structures such as files, records, or fields.</t>
  </si>
  <si>
    <t>SC-12, SC-13, SC-28</t>
  </si>
  <si>
    <t>AC-20</t>
  </si>
  <si>
    <t>Use of External Systems</t>
  </si>
  <si>
    <t>a. [Selection (one or more): Establish [Assignment: organization-defined terms and conditions]
               ; Identify [Assignment: organization-defined controls asserted to be implemented on external systems]
               ], consistent with the trust relationships established with other organizations owning, operating, and/or maintaining external systems, allowing authorized individuals to:
1. Access the system from external systems; and
2. Process, store, or transmit organization-controlled information using external systems; or
b. Prohibit the use of [Assignment: organizationally-defined types of external systems].</t>
  </si>
  <si>
    <t>External systems are systems that are used by but not part of organizational systems and for which the organization has no direct control over the implementation of required controls or the assessment of control effectiveness. External systems include personally owned systems, components, or devices; privately owned computing and communications devices in commercial or public facilities; systems owned or controlled by nonfederal organizations; systems managed by contractors; and federal information systems that are not owned by, operated by, or under the direct supervision or authority of the organization. External systems also include systems owned or operated by other components within the same organization and systems within the organization with different authorization boundaries. Organizations have the option to prohibit the use of any type of external system or prohibit the use of specified types of external systems, (e.g., prohibit the use of any external system that is not organizationally owned or prohibit the use of personally-owned systems).
For some external systems (i.e., systems operated by other organizations), the trust relationships that have been established between those organizations and the originating organization may be such that no explicit terms and conditions are required. Systems within these organizations may not be considered external. These situations occur when, for example, there are pre-existing information exchange agreements (either implicit or explicit) established between organizations or components or when such agreements are specified by applicable laws, executive orders, directives, regulations, policies, or standards. Authorized individuals include organizational personnel, contractors, or other individuals with authorized access to organizational systems and over which organizations have the authority to impose specific rules of behavior regarding system access. Restrictions that organizations impose on authorized individuals need not be uniform, as the restrictions may vary depending on trust relationships between organizations. Therefore, organizations may choose to impose different security restrictions on contractors than on state, local, or tribal governments.
External systems used to access public interfaces to organizational systems are outside the scope of AC-20. Organizations establish specific terms and conditions for the use of external systems in accordance with organizational security policies and procedures. At a minimum, terms and conditions address the specific types of applications that can be accessed on organizational systems from external systems and the highest security category of information that can be processed, stored, or transmitted on external systems. If the terms and conditions with the owners of the external systems cannot be established, organizations may impose restrictions on organizational personnel using those external systems.</t>
  </si>
  <si>
    <t>AC-2, AC-3, AC-17, AC-19, CA-3, PL-2, PL-4, SA-9, SC-7</t>
  </si>
  <si>
    <t>AC-20(1)</t>
  </si>
  <si>
    <t>Use of External Systems | Limits on Authorized Use</t>
  </si>
  <si>
    <t>Permit authorized individuals to use an external system to access the system or to process, store, or transmit organization-controlled information only after:
(a) Verification of the implementation of controls on the external system as specified in the organization’s security and privacy policies and security and privacy plans; or
(b) Retention of approved system connection or processing agreements with the organizational entity hosting the external system.</t>
  </si>
  <si>
    <t>Limiting authorized use recognizes circumstances where individuals using external systems may need to access organizational systems. Organizations need assurance that the external systems contain the necessary controls so as not to compromise, damage, or otherwise harm organizational systems. Verification that the required controls have been implemented can be achieved by external, independent assessments, attestations, or other means, depending on the confidence level required by organizations.</t>
  </si>
  <si>
    <t>CA-2</t>
  </si>
  <si>
    <t>AC-20(2)</t>
  </si>
  <si>
    <t>Use of External Systems | Portable Storage Devices — Restricted Use</t>
  </si>
  <si>
    <t>Restrict the use of organization-controlled portable storage devices by authorized individuals on external systems using [Assignment: organization-defined restrictions].</t>
  </si>
  <si>
    <t>Limits on the use of organization-controlled portable storage devices in external systems include restrictions on how the devices may be used and under what conditions the devices may be used.</t>
  </si>
  <si>
    <t>MP-7, SC-41</t>
  </si>
  <si>
    <t>AC-20(3)</t>
  </si>
  <si>
    <t>Use of External Systems | Non-organizationally Owned Systems  — Restricted Use</t>
  </si>
  <si>
    <t>Restrict the use of non-organizationally owned systems or system components to process, store, or transmit organizational information using [Assignment: organization-defined restrictions].</t>
  </si>
  <si>
    <t>Non-organizationally owned systems or system components include systems or system components owned by other organizations as well as personally owned devices. There are potential risks to using non-organizationally owned systems or components. In some cases, the risk is sufficiently high as to prohibit such use (see AC-20(6)). In other cases, the use of such systems or system components may be allowed but restricted in some way. Restrictions include requiring the implementation of approved controls prior to authorizing the connection of non-organizationally owned systems and components; limiting access to types of information, services, or applications; using virtualization techniques to limit processing and storage activities to servers or system components provisioned by the organization; and agreeing to the terms and conditions for usage. Organizations consult with the Office of the General Counsel regarding legal issues associated with using personally owned devices, including requirements for conducting forensic analyses during investigations after an incident.</t>
  </si>
  <si>
    <t>AC-20(4)</t>
  </si>
  <si>
    <t>Use of External Systems | Network Accessible Storage Devices — Prohibited Use</t>
  </si>
  <si>
    <t>Prohibit the use of [Assignment: organization-defined network accessible storage devices] in external systems.</t>
  </si>
  <si>
    <t>Network-accessible storage devices in external systems include online storage devices in public, hybrid, or community cloud-based systems.</t>
  </si>
  <si>
    <t>AC-20(5)</t>
  </si>
  <si>
    <t>Use of External Systems | Portable Storage Devices — Prohibited Use</t>
  </si>
  <si>
    <t>Prohibit the use of organization-controlled portable storage devices by authorized individuals on external systems.</t>
  </si>
  <si>
    <t>Limits on the use of organization-controlled portable storage devices in external systems include a complete prohibition of the use of such devices. Prohibiting such use is enforced using technical methods and/or nontechnical (i.e., process-based) methods.</t>
  </si>
  <si>
    <t>MP-7, PL-4, PS-6, SC-41</t>
  </si>
  <si>
    <t>AC-21</t>
  </si>
  <si>
    <t>Information Sharing</t>
  </si>
  <si>
    <t>a. Enable authorized users to determine whether access authorizations assigned to a sharing partner match the information’s access and use restrictions for [Assignment: organization-defined information sharing circumstances where user discretion is required]; and
b. Employ [Assignment: organization-defined automated mechanisms or manual processes] to assist users in making information sharing and collaboration decisions.</t>
  </si>
  <si>
    <t>Information sharing applies to information that may be restricted in some manner based on some formal or administrative determination. Examples of such information include, contract-sensitive information, classified information related to special access programs or compartments, privileged information, proprietary information, and personally identifiable information. Security and privacy risk assessments as well as applicable laws, regulations, and policies can provide useful inputs to these determinations. Depending on the circumstances, sharing partners may be defined at the individual, group, or organizational level. Information may be defined by content, type, security category, or special access program or compartment. Access restrictions may include non-disclosure agreements (NDA). Information flow techniques and security attributes may be used to provide automated assistance to users making sharing and collaboration decisions.</t>
  </si>
  <si>
    <t>AC-3, AC-4, AC-16, PT-2, PT-7, RA-3, SC-15</t>
  </si>
  <si>
    <t>AC-21(1)</t>
  </si>
  <si>
    <t>Information Sharing | Automated Decision Support</t>
  </si>
  <si>
    <t>Employ [Assignment: organization-defined automated mechanisms] to enforce information-sharing decisions by authorized users based on access authorizations of sharing partners and access restrictions on information to be shared.</t>
  </si>
  <si>
    <t>Automated mechanisms are used to enforce information sharing decisions.</t>
  </si>
  <si>
    <t>AC-21(2)</t>
  </si>
  <si>
    <t>Information Sharing | Information Search and Retrieval</t>
  </si>
  <si>
    <t>Implement information search and retrieval services that enforce [Assignment: organization-defined information sharing restrictions].</t>
  </si>
  <si>
    <t>Information search and retrieval services identify information system resources relevant to an information need.</t>
  </si>
  <si>
    <t>AC-22</t>
  </si>
  <si>
    <t>Publicly Accessible Content</t>
  </si>
  <si>
    <t>a. Designate individuals authorized to make information publicly accessible;
b. Train authorized individuals to ensure that publicly accessible information does not contain nonpublic information;
c. Review the proposed content of information prior to posting onto the publicly accessible system to ensure that nonpublic information is not included; and
d. Review the content on the publicly accessible system for nonpublic information [Assignment: organization-defined frequency] and remove such information, if discovered.</t>
  </si>
  <si>
    <t>In accordance with applicable laws, executive orders, directives, policies, regulations, standards, and guidelines, the public is not authorized to have access to nonpublic information, including information protected under the [PRIVACT] and proprietary information. Publicly accessible content addresses systems that are controlled by the organization and accessible to the public, typically without identification or authentication. Posting information on non-organizational systems (e.g., non-organizational public websites, forums, and social media) is covered by organizational policy. While organizations may have individuals who are responsible for developing and implementing policies about the information that can be made publicly accessible, publicly accessible content addresses the management of the individuals who make such information publicly accessible.</t>
  </si>
  <si>
    <t>AC-3, AT-2, AT-3, AU-13</t>
  </si>
  <si>
    <t>AC-23</t>
  </si>
  <si>
    <t>Data Mining Protection</t>
  </si>
  <si>
    <t>Employ [Assignment: organization-defined data mining prevention and detection techniques] for [Assignment: organization-defined data storage objects] to detect and protect against unauthorized data mining.</t>
  </si>
  <si>
    <t>Data mining is an analytical process that attempts to find correlations or patterns in large data sets for the purpose of data or knowledge discovery. Data storage objects include database records and database fields. Sensitive information can be extracted from data mining operations. When information is personally identifiable information, it may lead to unanticipated revelations about individuals and give rise to privacy risks. Prior to performing data mining activities, organizations determine whether such activities are authorized. Organizations may be subject to applicable laws, executive orders, directives, regulations, or policies that address data mining requirements. Organizational personnel consult with the senior agency official for privacy and legal counsel regarding such requirements.
Data mining prevention and detection techniques include limiting the number and frequency of database queries to increase the work factor needed to determine the contents of databases, limiting types of responses provided to database queries, applying differential privacy techniques or homomorphic encryption, and notifying personnel when atypical database queries or accesses occur. Data mining protection focuses on protecting information from data mining while such information resides in organizational data stores. In contrast, AU-13 focuses on monitoring for organizational information that may have been mined or otherwise obtained from data stores and is available as open-source information residing on external sites, such as social networking or social media websites.
[EO 13587] requires the establishment of an insider threat program for deterring, detecting, and mitigating insider threats, including the safeguarding of sensitive information from exploitation, compromise, or other unauthorized disclosure. Data mining protection requires organizations to identify appropriate techniques to prevent and detect unnecessary or unauthorized data mining. Data mining can be used by an insider to collect organizational information for the purpose of exfiltration.</t>
  </si>
  <si>
    <t>PM-12, PT-2</t>
  </si>
  <si>
    <t>AC-24</t>
  </si>
  <si>
    <t>Access Control Decisions</t>
  </si>
  <si>
    <t>[Selection: Establish procedures; Implement mechanisms] to ensure [Assignment: organization-defined access control decisions] are applied to each access request prior to access enforcement.</t>
  </si>
  <si>
    <t>Access control decisions (also known as authorization decisions) occur when authorization information is applied to specific accesses. In contrast, access enforcement occurs when systems enforce access control decisions. While it is common to have access control decisions and access enforcement implemented by the same entity, it is not required, and it is not always an optimal implementation choice. For some architectures and distributed systems, different entities may make access control decisions and enforce access.</t>
  </si>
  <si>
    <t>AC-2, AC-3</t>
  </si>
  <si>
    <t>AC-24(1)</t>
  </si>
  <si>
    <t>Access Control Decisions | Transmit Access Authorization Information</t>
  </si>
  <si>
    <t>Transmit [Assignment: organization-defined access authorization information] using [Assignment: organization-defined controls] to [Assignment: organization-defined systems] that enforce access control decisions.</t>
  </si>
  <si>
    <t>Authorization processes and access control decisions may occur in separate parts of systems or in separate systems. In such instances, authorization information is transmitted securely (e.g., using cryptographic mechanisms) so that timely access control decisions can be enforced at the appropriate locations. To support the access control decisions, it may be necessary to transmit as part of the access authorization information supporting security and privacy attributes. This is because in distributed systems, there are various access control decisions that need to be made, and different entities make these decisions in a serial fashion, each requiring those attributes to make the decisions. Protecting access authorization information ensures that such information cannot be altered, spoofed, or compromised during transmission.</t>
  </si>
  <si>
    <t>AU-10</t>
  </si>
  <si>
    <t>AC-24(2)</t>
  </si>
  <si>
    <t>Access Control Decisions | No User or Process Identity</t>
  </si>
  <si>
    <t>Enforce access control decisions based on [Assignment: organization-defined security or privacy attributes] that do not include the identity of the user or process acting on behalf of the user.</t>
  </si>
  <si>
    <t>In certain situations, it is important that access control decisions can be made without information regarding the identity of the users issuing the requests. These are generally instances where preserving individual privacy is of paramount importance. In other situations, user identification information is simply not needed for access control decisions, and especially in the case of distributed systems, transmitting such information with the needed degree of assurance may be very expensive or difficult to accomplish. MAC, RBAC, ABAC, and label-based control policies, for example, might not include user identity as an attribute.</t>
  </si>
  <si>
    <t>AC-25</t>
  </si>
  <si>
    <t>Reference Monitor</t>
  </si>
  <si>
    <t>Implement a reference monitor for [Assignment: organization-defined access control policies] that is tamperproof, always invoked, and small enough to be subject to analysis and testing, the completeness of which can be assured.</t>
  </si>
  <si>
    <t>A reference monitor is a set of design requirements on a reference validation mechanism that, as a key component of an operating system, enforces an access control policy over all subjects and objects. A reference validation mechanism is always invoked, tamper-proof, and small enough to be subject to analysis and tests, the completeness of which can be assured (i.e., verifiable). Information is represented internally within systems using abstractions known as data structures. Internal data structures can represent different types of entities, both active and passive. Active entities, also known as subjects, are associated with individuals, devices, or processes acting on behalf of individuals. Passive entities, also known as objects, are associated with data structures, such as records, buffers, communications ports, tables, files, and inter-process pipes. Reference monitors enforce access control policies that restrict access to objects based on the identity of subjects or groups to which the subjects belong. The system enforces the access control policy based on the rule set established by the policy. The tamper-proof property of the reference monitor prevents determined adversaries from compromising the functioning of the reference validation mechanism. The always invoked property prevents adversaries from bypassing the mechanism and violating the security policy. The smallness property helps to ensure completeness in the analysis and testing of the mechanism to detect any weaknesses or deficiencies (i.e., latent flaws) that would prevent the enforcement of the security policy.</t>
  </si>
  <si>
    <t>AC-3, AC-16, SA-8, SA-17, SC-3, SC-11, SC-39, SI-13</t>
  </si>
  <si>
    <t>AT-1</t>
  </si>
  <si>
    <t>a. Develop, document, and disseminate to [Assignment: organization-defined personnel or roles]:
1. [Selection (one or more): organization-level; mission/business process-level; system-level] awareness and training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awareness and training policy and the associated awareness and training controls;
b. Designate an [Assignment: organization-defined official] to manage the development, documentation, and dissemination of the awareness and training policy and procedures; and
c. Review and update the current awareness and training:
1. Policy [Assignment: organization-defined frequency] and following [Assignment: organization-defined events]; and
2. Procedures [Assignment: organization-defined frequency] and following [Assignment: organization-defined events].</t>
  </si>
  <si>
    <t>Awareness and training policy and procedures address the controls in the AT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awareness and training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awareness and training policy and procedures include assessment or audit findings, security or privacy incidents, or changes in applicable laws, executive orders, directives, regulations, policies, standards, and guidelines. Simply restating controls does not constitute an organizational policy or procedure.</t>
  </si>
  <si>
    <t>PM-9, PS-8, SI-12</t>
  </si>
  <si>
    <t>AT-2</t>
  </si>
  <si>
    <t>Literacy Training and Awareness</t>
  </si>
  <si>
    <t>a. Provide security and privacy literacy training to system users (including managers, senior executives, and contractors):
1. As part of initial training for new users and [Assignment: organization-defined frequency] thereafter; and
2. When required by system changes or following [Assignment: organization-defined events];
b. Employ the following techniques to increase the security and privacy awareness of system users [Assignment: organization-defined awareness techniques];
c. Update literacy training and awareness content [Assignment: organization-defined frequency] and following [Assignment: organization-defined events]; and
d. Incorporate lessons learned from internal or external security or privacy incidents into literacy training and awareness techniques.</t>
  </si>
  <si>
    <t>Organizations provide basic and advanced levels of literacy training to system users, including measures to test the knowledge level of users. Organizations determine the content of literacy training and awareness based on specific organizational requirements, the systems to which personnel have authorized access, and work environments (e.g., telework). The content includes an understanding of the need for security and privacy as well as actions by users to maintain security and personal privacy and to respond to suspected incidents. The content addresses the need for operations security and the handling of personally identifiable information.
Awareness techniques include displaying posters, offering supplies inscribed with security and privacy reminders, displaying logon screen messages, generating email advisories or notices from organizational officials, and conducting awareness events. Literacy training after the initial training described in AT-2a.1 is conducted at a minimum frequency consistent with applicable laws, directives, regulations, and policies. Subsequent literacy training may be satisfied by one or more short ad hoc sessions and include topical information on recent attack schemes, changes to organizational security and privacy policies, revised security and privacy expectations, or a subset of topics from the initial training. Updating literacy training and awareness content on a regular basis helps to ensure that the content remains relevant. Events that may precipitate an update to literacy training and awareness content include, but are not limited to, assessment or audit findings, security or privacy incidents, or changes in applicable laws, executive orders, directives, regulations, policies, standards, and guidelines.</t>
  </si>
  <si>
    <t>AC-3, AC-17, AC-22, AT-3, AT-4, CP-3, IA-4, IR-2, IR-7, IR-9, PL-4, PM-13, PM-21, PS-7, PT-2, SA-8, SA-16</t>
  </si>
  <si>
    <t>AT-2(1)</t>
  </si>
  <si>
    <t>Literacy Training and Awareness | Practical Exercises</t>
  </si>
  <si>
    <t>Provide practical exercises in literacy training that simulate events and incidents.</t>
  </si>
  <si>
    <t>Practical exercises include no-notice social engineering attempts to collect information, gain unauthorized access, or simulate the adverse impact of opening malicious email attachments or invoking, via spear phishing attacks, malicious web links.</t>
  </si>
  <si>
    <t>CA-2, CA-7, CP-4, IR-3</t>
  </si>
  <si>
    <t>AT-2(2)</t>
  </si>
  <si>
    <t>Literacy Training and Awareness | Insider Threat</t>
  </si>
  <si>
    <t>Provide literacy training on recognizing and reporting potential indicators of insider threat.</t>
  </si>
  <si>
    <t>Potential indicators and possible precursors of insider threat can include behaviors such as inordinate, long-term job dissatisfaction; attempts to gain access to information not required for job performance; unexplained access to financial resources; bullying or harassment of fellow employees; workplace violence; and other serious violations of policies, procedures, directives, regulations, rules, or practices. Literacy training includes how to communicate the concerns of employees and management regarding potential indicators of insider threat through channels established by the organization and in accordance with established policies and procedures. Organizations may consider tailoring insider threat awareness topics to the role. For example, training for managers may be focused on changes in the behavior of team members, while training for employees may be focused on more general observations.</t>
  </si>
  <si>
    <t>PM-12</t>
  </si>
  <si>
    <t>AT-2(3)</t>
  </si>
  <si>
    <t>Literacy Training and Awareness | Social Engineering and Mining</t>
  </si>
  <si>
    <t>Provide literacy training on recognizing and reporting potential and actual instances of social engineering and social mining.</t>
  </si>
  <si>
    <t>Social engineering is an attempt to trick an individual into revealing information or taking an action that can be used to breach, compromise, or otherwise adversely impact a system. Social engineering includes phishing, pretexting, impersonation, baiting, quid pro quo, thread-jacking, social media exploitation, and tailgating. Social mining is an attempt to gather information about the organization that may be used to support future attacks. Literacy training includes information on how to communicate the concerns of employees and management regarding potential and actual instances of social engineering and data mining through organizational channels based on established policies and procedures.</t>
  </si>
  <si>
    <t>AT-2(4)</t>
  </si>
  <si>
    <t>Literacy Training and Awareness | Suspicious Communications and Anomalous System Behavior</t>
  </si>
  <si>
    <t>Provide literacy training on recognizing suspicious communications and anomalous behavior in organizational systems using [Assignment: organization-defined indicators of malicious code].</t>
  </si>
  <si>
    <t>A well-trained workforce provides another organizational control that can be employed as part of a defense-in-depth strategy to protect against malicious code coming into organizations via email or the web applications. Personnel are trained to look for indications of potentially suspicious email (e.g., receiving an unexpected email, receiving an email containing strange or poor grammar, or receiving an email from an unfamiliar sender that appears to be from a known sponsor or contractor). Personnel are also trained on how to respond to suspicious email or web communications. For this process to work effectively, personnel are trained and made aware of what constitutes suspicious communications. Training personnel on how to recognize anomalous behaviors in systems can provide organizations with early warning for the presence of malicious code. Recognition of anomalous behavior by organizational personnel can supplement malicious code detection and protection tools and systems employed by organizations.</t>
  </si>
  <si>
    <t>AT-2(5)</t>
  </si>
  <si>
    <t>Literacy Training and Awareness | Advanced Persistent Threat</t>
  </si>
  <si>
    <t>Provide literacy training on the advanced persistent threat.</t>
  </si>
  <si>
    <t>An effective way to detect advanced persistent threats (APT) and to preclude successful attacks is to provide specific literacy training for individuals. Threat literacy training includes educating individuals on the various ways that APTs can infiltrate the organization (e.g., through websites, emails, advertisement pop-ups, articles, and social engineering). Effective training includes techniques for recognizing suspicious emails, use of removable systems in non-secure settings, and the potential targeting of individuals at home.</t>
  </si>
  <si>
    <t>AT-2(6)</t>
  </si>
  <si>
    <t>Literacy Training and Awareness | Cyber Threat Environment</t>
  </si>
  <si>
    <t>(a) Provide literacy training on the cyber threat environment; and
(b) Reflect current cyber threat information in system operations.</t>
  </si>
  <si>
    <t>Since threats continue to change over time, threat literacy training by the organization is dynamic. Moreover, threat literacy training is not performed in isolation from the system operations that support organizational mission and business functions.</t>
  </si>
  <si>
    <t>RA-3</t>
  </si>
  <si>
    <t>AT-3</t>
  </si>
  <si>
    <t>Role-based Training</t>
  </si>
  <si>
    <t>a. Provide role-based security and privacy training to personnel with the following roles and responsibilities: [Assignment: organization-defined roles and responsibilities]:
1. Before authorizing access to the system, information, or performing assigned duties, and [Assignment: organization-defined frequency] thereafter; and
2. When required by system changes;
b. Update role-based training content [Assignment: organization-defined frequency] and following [Assignment: organization-defined events]; and
c. Incorporate lessons learned from internal or external security or privacy incidents into role-based training.</t>
  </si>
  <si>
    <t>Organizations determine the content of training based on the assigned roles and responsibilities of individuals as well as the security and privacy requirements of organizations and the systems to which personnel have authorized access, including technical training specifically tailored for assigned duties. Roles that may require role-based training include senior leaders or management officials (e.g., head of agency/chief executive officer, chief information officer, senior accountable official for risk management, senior agency information security officer, senior agency official for privacy), system owners; authorizing officials; system security officers; privacy officers; acquisition and procurement officials; enterprise architects; systems engineers; software developers; systems security engineers; privacy engineers; system, network, and database administrators; auditors; personnel conducting configuration management activities; personnel performing verification and validation activities; personnel with access to system-level software; control assessors; personnel with contingency planning and incident response duties; personnel with privacy management responsibilities; and personnel with access to personally identifiable information.
Comprehensive role-based training addresses management, operational, and technical roles and responsibilities covering physical, personnel, and technical controls. Role-based training also includes policies, procedures, tools, methods, and artifacts for the security and privacy roles defined. Organizations provide the training necessary for individuals to fulfill their responsibilities related to operations and supply chain risk management within the context of organizational security and privacy programs. Role-based training also applies to contractors who provide services to federal agencies. Types of training include web-based and computer-based training, classroom-style training, and hands-on training (including micro-training). Updating role-based training on a regular basis helps to ensure that the content remains relevant and effective. Events that may precipitate an update to role-based training content include, but are not limited to, assessment or audit findings, security or privacy incidents, or changes in applicable laws, executive orders, directives, regulations, policies, standards, and guidelines.</t>
  </si>
  <si>
    <t>AC-3, AC-17, AC-22, AT-2, AT-4, CP-3, IR-2, IR-7, IR-9, IR-10, PL-4, PM-13, PM-23, PS-7, PS-9, SA-3, SA-8, SA-11, SA-16, SR-5, SR-6, SR-11</t>
  </si>
  <si>
    <t>AT-3(1)</t>
  </si>
  <si>
    <t>Role-based Training | Environmental Controls</t>
  </si>
  <si>
    <t>Provide [Assignment: organization-defined personnel or roles] with initial and [Assignment: organization-defined frequency] training in the employment and operation of environmental controls.</t>
  </si>
  <si>
    <t>Environmental controls include fire suppression and detection devices or systems, sprinkler systems, handheld fire extinguishers, fixed fire hoses, smoke detectors, temperature or humidity, heating, ventilation, air conditioning, and power within the facility.</t>
  </si>
  <si>
    <t>PE-1, PE-11, PE-13, PE-14, PE-15</t>
  </si>
  <si>
    <t>AT-3(2)</t>
  </si>
  <si>
    <t>Role-based Training | Physical Security Controls</t>
  </si>
  <si>
    <t>Provide [Assignment: organization-defined personnel or roles] with initial and [Assignment: organization-defined frequency] training in the employment and operation of physical security controls.</t>
  </si>
  <si>
    <t>Physical security controls include physical access control devices, physical intrusion and detection alarms, operating procedures for facility security guards, and monitoring or surveillance equipment.</t>
  </si>
  <si>
    <t>PE-2, PE-3, PE-4</t>
  </si>
  <si>
    <t>AT-3(3)</t>
  </si>
  <si>
    <t>Role-based Training | Practical Exercises</t>
  </si>
  <si>
    <t>Provide practical exercises in security and privacy training that reinforce training objectives.</t>
  </si>
  <si>
    <t>Practical exercises for security include training for software developers that addresses simulated attacks that exploit common software vulnerabilities or spear or whale phishing attacks targeted at senior leaders or executives. Practical exercises for privacy include modules with quizzes on identifying and processing personally identifiable information in various scenarios or scenarios on conducting privacy impact assessments.</t>
  </si>
  <si>
    <t>AT-3(4)</t>
  </si>
  <si>
    <t>Role-based Training | Suspicious Communications and Anomalous System Behavior</t>
  </si>
  <si>
    <t>AT-3(5)</t>
  </si>
  <si>
    <t>Role-based Training | Processing Personally Identifiable Information</t>
  </si>
  <si>
    <t>Provide [Assignment: organization-defined personnel or roles] with initial and [Assignment: organization-defined frequency] training in the employment and operation of personally identifiable information processing and transparency controls.</t>
  </si>
  <si>
    <t>Personally identifiable information processing and transparency controls include the organization’s authority to process personally identifiable information and personally identifiable information processing purposes. Role-based training for federal agencies addresses the types of information that may constitute personally identifiable information and the risks, considerations, and obligations associated with its processing. Such training also considers the authority to process personally identifiable information documented in privacy policies and notices, system of records notices, computer matching agreements and notices, privacy impact assessments, [PRIVACT] statements, contracts, information sharing agreements, memoranda of understanding, and/or other documentation.</t>
  </si>
  <si>
    <t>PT-2, PT-3, PT-5, PT-6</t>
  </si>
  <si>
    <t>AT-4</t>
  </si>
  <si>
    <t>Training Records</t>
  </si>
  <si>
    <t>a. Document and monitor information security and privacy training activities, including security and privacy awareness training and specific role-based security and privacy training; and
b. Retain individual training records for [Assignment: organization-defined time period].</t>
  </si>
  <si>
    <t>Documentation for specialized training may be maintained by individual supervisors at the discretion of the organization. The National Archives and Records Administration provides guidance on records retention for federal agencies.</t>
  </si>
  <si>
    <t>AT-2, AT-3, CP-3, IR-2, PM-14, SI-12</t>
  </si>
  <si>
    <t>AT-5</t>
  </si>
  <si>
    <t>Contacts with Security Groups and Associations</t>
  </si>
  <si>
    <t>AT-6</t>
  </si>
  <si>
    <t>Training Feedback</t>
  </si>
  <si>
    <t>Provide feedback on organizational training results to the following personnel [Assignment: organization-defined frequency]: [Assignment: organization-defined personnel].</t>
  </si>
  <si>
    <t>Training feedback includes awareness training results and role-based training results. Training results, especially failures of personnel in critical roles, can be indicative of a potentially serious problem. Therefore, it is important that senior managers are made aware of such situations so that they can take appropriate response actions. Training feedback supports the assessment and update of organization training described in AT-2b and AT-3b.</t>
  </si>
  <si>
    <t>AU-1</t>
  </si>
  <si>
    <t>a. Develop, document, and disseminate to [Assignment: organization-defined personnel or roles]:
1. [Selection (one or more): organization-level; mission/business process-level; system-level] audit and accountability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audit and accountability policy and the associated audit and accountability controls;
b. Designate an [Assignment: organization-defined official] to manage the development, documentation, and dissemination of the audit and accountability policy and procedures; and
c. Review and update the current audit and accountability:
1. Policy [Assignment: organization-defined frequency] and following [Assignment: organization-defined events]; and
2. Procedures [Assignment: organization-defined frequency] and following [Assignment: organization-defined events].</t>
  </si>
  <si>
    <t>Audit and accountability policy and procedures address the controls in the AU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audit and accountability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audit and accountability policy and procedures include assessment or audit findings, security or privacy incidents, or changes in applicable laws, executive orders, directives, regulations, policies, standards, and guidelines. Simply restating controls does not constitute an organizational policy or procedure.</t>
  </si>
  <si>
    <t>AU-2</t>
  </si>
  <si>
    <t>Event Logging</t>
  </si>
  <si>
    <t>a. Identify the types of events that the system is capable of logging in support of the audit function: [Assignment: organization-defined event types that the system is capable of logging];
b. Coordinate the event logging function with other organizational entities requiring audit-related information to guide and inform the selection criteria for events to be logged;
c. Specify the following event types for logging within the system: [Assignment: organization-defined event types (subset of the event types defined in AU-2a.) along with the frequency of (or situation requiring) logging for each identified event type];
d. Provide a rationale for why the event types selected for logging are deemed to be adequate to support after-the-fact investigations of incidents; and
e. Review and update the event types selected for logging [Assignment: organization-defined frequency].</t>
  </si>
  <si>
    <t>An event is an observable occurrence in a system. The types of events that require logging are those events that are significant and relevant to the security of systems and the privacy of individuals. Event logging also supports specific monitoring and auditing needs. Event types include password changes, failed logons or failed accesses related to systems, security or privacy attribute changes, administrative privilege usage, PIV credential usage, data action changes, query parameters, or external credential usage. In determining the set of event types that require logging, organizations consider the monitoring and auditing appropriate for each of the controls to be implemented. For completeness, event logging includes all protocols that are operational and supported by the system.
To balance monitoring and auditing requirements with other system needs, event logging requires identifying the subset of event types that are logged at a given point in time. For example, organizations may determine that systems need the capability to log every file access successful and unsuccessful, but not activate that capability except for specific circumstances due to the potential burden on system performance. The types of events that organizations desire to be logged may change. Reviewing and updating the set of logged events is necessary to help ensure that the events remain relevant and continue to support the needs of the organization. Organizations consider how the types of logging events can reveal information about individuals that may give rise to privacy risk and how best to mitigate such risks. For example, there is the potential to reveal personally identifiable information in the audit trail, especially if the logging event is based on patterns or time of usage.
Event logging requirements, including the need to log specific event types, may be referenced in other controls and control enhancements. These include AC-2(4), AC-3(10), AC-6(9), AC-17(1), CM-3f, CM-5(1), IA-3(3.b), MA-4(1), MP-4(2), PE-3, PM-21, PT-7, RA-8, SC-7(9), SC-7(15), SI-3(8), SI-4(22), SI-7(8), and SI-10(1). Organizations include event types that are required by applicable laws, executive orders, directives, policies, regulations, standards, and guidelines. Audit records can be generated at various levels, including at the packet level as information traverses the network. Selecting the appropriate level of event logging is an important part of a monitoring and auditing capability and can identify the root causes of problems. When defining event types, organizations consider the logging necessary to cover related event types, such as the steps in distributed, transaction-based processes and the actions that occur in service-oriented architectures.</t>
  </si>
  <si>
    <t>AC-2, AC-3, AC-6, AC-7, AC-8, AC-16, AC-17, AU-3, AU-4, AU-5, AU-6, AU-7, AU-11, AU-12, CM-3, CM-5, CM-6, CM-13, IA-3, MA-4, MP-4, PE-3, PM-21, PT-2, PT-7, RA-8, SA-8, SC-7, SC-18, SI-3, SI-4, SI-7, SI-10, SI-11</t>
  </si>
  <si>
    <t>AU-2(1)</t>
  </si>
  <si>
    <t>Event Logging | Compilation of Audit Records from Multiple Sources</t>
  </si>
  <si>
    <t>AU-2(2)</t>
  </si>
  <si>
    <t>Event Logging | Selection of Audit Events by Component</t>
  </si>
  <si>
    <t>AU-2(3)</t>
  </si>
  <si>
    <t>Event Logging | Reviews and Updates</t>
  </si>
  <si>
    <t>AU-2(4)</t>
  </si>
  <si>
    <t>Event Logging | Privileged Functions</t>
  </si>
  <si>
    <t>AU-3</t>
  </si>
  <si>
    <t>Content of Audit Records</t>
  </si>
  <si>
    <t>Ensure that audit records contain information that establishes the following:
a. What type of event occurred;
b. When the event occurred;
c. Where the event occurred;
d. Source of the event;
e. Outcome of the event; and
f. Identity of any individuals, subjects, or objects/entities associated with the event.</t>
  </si>
  <si>
    <t>Audit record content that may be necessary to support the auditing function includes event descriptions (item a), time stamps (item b), source and destination addresses (item c), user or process identifiers (items d and f), success or fail indications (item e), and filenames involved (items a, c, e, and f) . Event outcomes include indicators of event success or failure and event-specific results, such as the system security and privacy posture after the event occurred. Organizations consider how audit records can reveal information about individuals that may give rise to privacy risks and how best to mitigate such risks. For example, there is the potential to reveal personally identifiable information in the audit trail, especially if the trail records inputs or is based on patterns or time of usage.</t>
  </si>
  <si>
    <t>AU-2, AU-8, AU-12, AU-14, MA-4, PL-9, SA-8, SI-7, SI-11</t>
  </si>
  <si>
    <t>AU-3(1)</t>
  </si>
  <si>
    <t>Content of Audit Records | Additional Audit Information</t>
  </si>
  <si>
    <t>Generate audit records containing the following additional information: [Assignment: organization-defined additional information].</t>
  </si>
  <si>
    <t>The ability to add information generated in audit records is dependent on system functionality to configure the audit record content. Organizations may consider additional information in audit records including, but not limited to, access control or flow control rules invoked and individual identities of group account users. Organizations may also consider limiting additional audit record information to only information that is explicitly needed for audit requirements. This facilitates the use of audit trails and audit logs by not including information in audit records that could potentially be misleading, make it more difficult to locate information of interest, or increase the risk to individuals' privacy.</t>
  </si>
  <si>
    <t>AU-3(2)</t>
  </si>
  <si>
    <t>Content of Audit Records | Centralized Management of Planned Audit Record Content</t>
  </si>
  <si>
    <t>AU-3(3)</t>
  </si>
  <si>
    <t>Content of Audit Records | Limit Personally Identifiable Information Elements</t>
  </si>
  <si>
    <t>Limit personally identifiable information contained in audit records to the following elements identified in the privacy risk assessment: [Assignment: organization-defined elements].</t>
  </si>
  <si>
    <t>Limiting personally identifiable information in audit records when such information is not needed for operational purposes helps reduce the level of privacy risk created by a system.</t>
  </si>
  <si>
    <t>AU-4</t>
  </si>
  <si>
    <t>Audit Log Storage Capacity</t>
  </si>
  <si>
    <t>Allocate audit log storage capacity to accommodate [Assignment: organization-defined audit log retention requirements].</t>
  </si>
  <si>
    <t>Organizations consider the types of audit logging to be performed and the audit log processing requirements when allocating audit log storage capacity. Allocating sufficient audit log storage capacity reduces the likelihood of such capacity being exceeded and resulting in the potential loss or reduction of audit logging capability.</t>
  </si>
  <si>
    <t>AU-2, AU-5, AU-6, AU-7, AU-9, AU-11, AU-12, AU-14, SI-4</t>
  </si>
  <si>
    <t>AU-4(1)</t>
  </si>
  <si>
    <t>Audit Log Storage Capacity | Transfer to Alternate Storage</t>
  </si>
  <si>
    <t>Transfer audit logs [Assignment: organization-defined frequency] to a different system, system component, or media other than the system or system component conducting the logging.</t>
  </si>
  <si>
    <t>Audit log transfer, also known as off-loading, is a common process in systems with limited audit log storage capacity and thus supports availability of the audit logs. The initial audit log storage is only used in a transitory fashion until the system can communicate with the secondary or alternate system allocated to audit log storage, at which point the audit logs are transferred. Transferring audit logs to alternate storage is similar to AU-9(2) in that audit logs are transferred to a different entity. However, the purpose of selecting AU-9(2) is to protect the confidentiality and integrity of audit records. Organizations can select either control enhancement to obtain the benefit of increased audit log storage capacity and preserving the confidentiality, integrity, and availability of audit records and logs.</t>
  </si>
  <si>
    <t>AU-5</t>
  </si>
  <si>
    <t>Response to Audit Logging Process Failures</t>
  </si>
  <si>
    <t>a. Alert [Assignment: organization-defined personnel or roles] within [Assignment: organization-defined time period] in the event of an audit logging process failure; and
b. Take the following additional actions: [Assignment: organization-defined additional actions].</t>
  </si>
  <si>
    <t>Audit logging process failures include software and hardware errors, failures in audit log capturing mechanisms, and reaching or exceeding audit log storage capacity. Organization-defined actions include overwriting oldest audit records, shutting down the system, and stopping the generation of audit records. Organizations may choose to define additional actions for audit logging process failures based on the type of failure, the location of the failure, the severity of the failure, or a combination of such factors. When the audit logging process failure is related to storage, the response is carried out for the audit log storage repository (i.e., the distinct system component where the audit logs are stored), the system on which the audit logs reside, the total audit log storage capacity of the organization (i.e., all audit log storage repositories combined), or all three. Organizations may decide to take no additional actions after alerting designated roles or personnel.</t>
  </si>
  <si>
    <t>AU-2, AU-4, AU-7, AU-9, AU-11, AU-12, AU-14, SI-4, SI-12</t>
  </si>
  <si>
    <t>AU-5(1)</t>
  </si>
  <si>
    <t>Response to Audit Logging Process Failures | Storage Capacity Warning</t>
  </si>
  <si>
    <t>Provide a warning to [Assignment: organization-defined personnel, roles, and/or locations] within [Assignment: organization-defined time period] when allocated audit log storage volume reaches [Assignment: organization-defined percentage] of repository maximum audit log storage capacity.</t>
  </si>
  <si>
    <t>Organizations may have multiple audit log storage repositories distributed across multiple system components with each repository having different storage volume capacities.</t>
  </si>
  <si>
    <t>AU-5(2)</t>
  </si>
  <si>
    <t>Response to Audit Logging Process Failures | Real-time Alerts</t>
  </si>
  <si>
    <t>Provide an alert within [Assignment: organization-defined real-time period] to [Assignment: organization-defined personnel, roles, and/or locations] when the following audit failure events occur: [Assignment: organization-defined audit logging failure events requiring real-time alerts].</t>
  </si>
  <si>
    <t>Alerts provide organizations with urgent messages. Real-time alerts provide these messages at information technology speed (i.e., the time from event detection to alert occurs in seconds or less).</t>
  </si>
  <si>
    <t>AU-5(3)</t>
  </si>
  <si>
    <t>Response to Audit Logging Process Failures | Configurable Traffic Volume Thresholds</t>
  </si>
  <si>
    <t>Enforce configurable network communications traffic volume thresholds reflecting limits on audit log storage capacity and [Selection: reject; delay] network traffic above those thresholds.</t>
  </si>
  <si>
    <t>Organizations have the capability to reject or delay the processing of network communications traffic if audit logging information about such traffic is determined to exceed the storage capacity of the system audit logging function. The rejection or delay response is triggered by the established organizational traffic volume thresholds that can be adjusted based on changes to audit log storage capacity.</t>
  </si>
  <si>
    <t>AU-5(4)</t>
  </si>
  <si>
    <t>Response to Audit Logging Process Failures | Shutdown on Failure</t>
  </si>
  <si>
    <t>Invoke a [Selection: full system shutdown; partial system shutdown; degraded operational mode with limited mission or business functionality available] in the event of [Assignment: organization-defined audit logging failures], unless an alternate audit logging capability exists.</t>
  </si>
  <si>
    <t>Organizations determine the types of audit logging failures that can trigger automatic system shutdowns or degraded operations. Because of the importance of ensuring mission and business continuity, organizations may determine that the nature of the audit logging failure is not so severe that it warrants a complete shutdown of the system supporting the core organizational mission and business functions. In those instances, partial system shutdowns or operating in a degraded mode with reduced capability may be viable alternatives.</t>
  </si>
  <si>
    <t>AU-15</t>
  </si>
  <si>
    <t>AU-5(5)</t>
  </si>
  <si>
    <t>Response to Audit Logging Process Failures | Alternate Audit Logging Capability</t>
  </si>
  <si>
    <t>Provide an alternate audit logging capability in the event of a failure in primary audit logging capability that implements [Assignment: organization-defined alternate audit logging functionality].</t>
  </si>
  <si>
    <t>Since an alternate audit logging capability may be a short-term protection solution employed until the failure in the primary audit logging capability is corrected, organizations may determine that the alternate audit logging capability need only provide a subset of the primary audit logging functionality that is impacted by the failure.</t>
  </si>
  <si>
    <t>AU-9</t>
  </si>
  <si>
    <t>AU-6</t>
  </si>
  <si>
    <t>Audit Record Review, Analysis, and Reporting</t>
  </si>
  <si>
    <t>a. Review and analyze system audit records [Assignment: organization-defined frequency] for indications of [Assignment: organization-defined inappropriate or unusual activity] and the potential impact of the inappropriate or unusual activity;
b. Report findings to [Assignment: organization-defined personnel or roles]; and
c. Adjust the level of audit record review, analysis, and reporting within the system when there is a change in risk based on law enforcement information, intelligence information, or other credible sources of information.</t>
  </si>
  <si>
    <t>Audit record review, analysis, and reporting covers information security- and privacy-related logging performed by organizations, including logging that results from the monitoring of account usage, remote access, wireless connectivity, mobile device connection, configuration settings, system component inventory, use of maintenance tools and non-local maintenance, physical access, temperature and humidity, equipment delivery and removal, communications at system interfaces, and use of mobile code or Voice over Internet Protocol (VoIP). Findings can be reported to organizational entities that include the incident response team, help desk, and security or privacy offices. If organizations are prohibited from reviewing and analyzing audit records or unable to conduct such activities, the review or analysis may be carried out by other organizations granted such authority. The frequency, scope, and/or depth of the audit record review, analysis, and reporting may be adjusted to meet organizational needs based on new information received.</t>
  </si>
  <si>
    <t>AC-2, AC-3, AC-5, AC-6, AC-7, AC-17, AU-7, AU-16, CA-2, CA-7, CM-2, CM-5, CM-6, CM-10, CM-11, IA-2, IA-3, IA-5, IA-8, IR-5, MA-4, MP-4, PE-3, PE-6, RA-5, SA-8, SC-7, SI-3, SI-4, SI-7</t>
  </si>
  <si>
    <t>AU-6(1)</t>
  </si>
  <si>
    <t>Audit Record Review, Analysis, and Reporting | Automated Process Integration</t>
  </si>
  <si>
    <t>Integrate audit record review, analysis, and reporting processes using [Assignment: organization-defined automated mechanisms].</t>
  </si>
  <si>
    <t>Organizational processes that benefit from integrated audit record review, analysis, and reporting include incident response, continuous monitoring, contingency planning, investigation and response to suspicious activities, and Inspector General audits.</t>
  </si>
  <si>
    <t>PM-7</t>
  </si>
  <si>
    <t>AU-6(2)</t>
  </si>
  <si>
    <t>Audit Record Review, Analysis, and Reporting | Automated Security Alerts</t>
  </si>
  <si>
    <t>AU-6(3)</t>
  </si>
  <si>
    <t>Audit Record Review, Analysis, and Reporting | Correlate Audit Record Repositories</t>
  </si>
  <si>
    <t>Analyze and correlate audit records across different repositories to gain organization-wide situational awareness.</t>
  </si>
  <si>
    <t>Organization-wide situational awareness includes awareness across all three levels of risk management (i.e., organizational level, mission/business process level, and information system level) and supports cross-organization awareness.</t>
  </si>
  <si>
    <t>AU-12, IR-4</t>
  </si>
  <si>
    <t>AU-6(4)</t>
  </si>
  <si>
    <t>Audit Record Review, Analysis, and Reporting | Central Review and Analysis</t>
  </si>
  <si>
    <t>Provide and implement the capability to centrally review and analyze audit records from multiple components within the system.</t>
  </si>
  <si>
    <t>Automated mechanisms for centralized reviews and analyses include Security Information and Event Management products.</t>
  </si>
  <si>
    <t>AU-2, AU-12</t>
  </si>
  <si>
    <t>AU-6(5)</t>
  </si>
  <si>
    <t>Audit Record Review, Analysis, and Reporting | Integrated Analysis of Audit Records</t>
  </si>
  <si>
    <t>Integrate analysis of audit records with analysis of [Selection (one or more): vulnerability scanning information; performance data; system monitoring information; 
                     [Assignment: organization-defined data/information collected from other sources]
                  ] to further enhance the ability to identify inappropriate or unusual activity.</t>
  </si>
  <si>
    <t>Integrated analysis of audit records does not require vulnerability scanning, the generation of performance data, or system monitoring. Rather, integrated analysis requires that the analysis of information generated by scanning, monitoring, or other data collection activities is integrated with the analysis of audit record information. Security Information and Event Management tools can facilitate audit record aggregation or consolidation from multiple system components as well as audit record correlation and analysis. The use of standardized audit record analysis scripts developed by organizations (with localized script adjustments, as necessary) provides more cost-effective approaches for analyzing audit record information collected. The correlation of audit record information with vulnerability scanning information is important in determining the veracity of vulnerability scans of the system and in correlating attack detection events with scanning results. Correlation with performance data can uncover denial-of-service attacks or other types of attacks that result in the unauthorized use of resources. Correlation with system monitoring information can assist in uncovering attacks and in better relating audit information to operational situations.</t>
  </si>
  <si>
    <t>AU-6(6)</t>
  </si>
  <si>
    <t>Audit Record Review, Analysis, and Reporting | Correlation with Physical Monitoring</t>
  </si>
  <si>
    <t>Correlate information from audit records with information obtained from monitoring physical access to further enhance the ability to identify suspicious, inappropriate, unusual, or malevolent activity.</t>
  </si>
  <si>
    <t>The correlation of physical audit record information and the audit records from systems may assist organizations in identifying suspicious behavior or supporting evidence of such behavior. For example, the correlation of an individual’s identity for logical access to certain systems with the additional physical security information that the individual was present at the facility when the logical access occurred may be useful in investigations.</t>
  </si>
  <si>
    <t>AU-6(7)</t>
  </si>
  <si>
    <t>Audit Record Review, Analysis, and Reporting | Permitted Actions</t>
  </si>
  <si>
    <t>Specify the permitted actions for each [Selection (one or more): system process; role; user] associated with the review, analysis, and reporting of audit record information.</t>
  </si>
  <si>
    <t>Organizations specify permitted actions for system processes, roles, and users associated with the review, analysis, and reporting of audit records through system account management activities. Specifying permitted actions on audit record information is a way to enforce the principle of least privilege. Permitted actions are enforced by the system and include read, write, execute, append, and delete.</t>
  </si>
  <si>
    <t>AU-6(8)</t>
  </si>
  <si>
    <t>Audit Record Review, Analysis, and Reporting | Full Text Analysis of Privileged Commands</t>
  </si>
  <si>
    <t>Perform a full text analysis of logged privileged commands in a physically distinct component or subsystem of the system, or other system that is dedicated to that analysis.</t>
  </si>
  <si>
    <t>Full text analysis of privileged commands requires a distinct environment for the analysis of audit record information related to privileged users without compromising such information on the system where the users have elevated privileges, including the capability to execute privileged commands. Full text analysis refers to analysis that considers the full text of privileged commands (i.e., commands and parameters) as opposed to analysis that considers only the name of the command. Full text analysis includes the use of pattern matching and heuristics.</t>
  </si>
  <si>
    <t>AU-3, AU-9, AU-11, AU-12</t>
  </si>
  <si>
    <t>AU-6(9)</t>
  </si>
  <si>
    <t>Audit Record Review, Analysis, and Reporting | Correlation with Information from Nontechnical Sources</t>
  </si>
  <si>
    <t>Correlate information from nontechnical sources with audit record information to enhance organization-wide situational awareness.</t>
  </si>
  <si>
    <t>Nontechnical sources include records that document organizational policy violations related to harassment incidents and the improper use of information assets. Such information can lead to a directed analytical effort to detect potential malicious insider activity. Organizations limit access to information that is available from nontechnical sources due to its sensitive nature. Limited access minimizes the potential for inadvertent release of privacy-related information to individuals who do not have a need to know. The correlation of information from nontechnical sources with audit record information generally occurs only when individuals are suspected of being involved in an incident. Organizations obtain legal advice prior to initiating such actions.</t>
  </si>
  <si>
    <t>AU-6(10)</t>
  </si>
  <si>
    <t>Audit Record Review, Analysis, and Reporting | Audit Level Adjustment</t>
  </si>
  <si>
    <t>AU-7</t>
  </si>
  <si>
    <t>Audit Record Reduction and Report Generation</t>
  </si>
  <si>
    <t>Provide and implement an audit record reduction and report generation capability that:
a. Supports on-demand audit record review, analysis, and reporting requirements and after-the-fact investigations of incidents; and
b. Does not alter the original content or time ordering of audit records.</t>
  </si>
  <si>
    <t>Audit record reduction is a process that manipulates collected audit log information and organizes it into a summary format that is more meaningful to analysts. Audit record reduction and report generation capabilities do not always emanate from the same system or from the same organizational entities that conduct audit logging activities. The audit record reduction capability includes modern data mining techniques with advanced data filters to identify anomalous behavior in audit records. The report generation capability provided by the system can generate customizable reports. Time ordering of audit records can be an issue if the granularity of the timestamp in the record is insufficient.</t>
  </si>
  <si>
    <t>AC-2, AU-2, AU-3, AU-4, AU-5, AU-6, AU-12, AU-16, CM-5, IA-5, IR-4, PM-12, SI-4</t>
  </si>
  <si>
    <t>AU-7(1)</t>
  </si>
  <si>
    <t>Audit Record Reduction and Report Generation | Automatic Processing</t>
  </si>
  <si>
    <t>Provide and implement the capability to process, sort, and search audit records for events of interest based on the following content: [Assignment: organization-defined fields within audit records].</t>
  </si>
  <si>
    <t>Events of interest can be identified by the content of audit records, including system resources involved, information objects accessed, identities of individuals, event types, event locations, event dates and times, Internet Protocol addresses involved, or event success or failure. Organizations may define event criteria to any degree of granularity required, such as locations selectable by a general networking location or by specific system component.</t>
  </si>
  <si>
    <t>AU-7(2)</t>
  </si>
  <si>
    <t>Audit Record Reduction and Report Generation | Automatic Sort and Search</t>
  </si>
  <si>
    <t>AU-8</t>
  </si>
  <si>
    <t>Time Stamps</t>
  </si>
  <si>
    <t>a. Use internal system clocks to generate time stamps for audit records; and
b. Record time stamps for audit records that meet [Assignment: organization-defined granularity of time measurement] and that use Coordinated Universal Time, have a fixed local time offset from Coordinated Universal Time, or that include the local time offset as part of the time stamp.</t>
  </si>
  <si>
    <t>Time stamps generated by the system include date and time. Time is commonly expressed in Coordinated Universal Time (UTC), a modern continuation of Greenwich Mean Time (GMT), or local time with an offset from UTC. Granularity of time measurements refers to the degree of synchronization between system clocks and reference clocks (e.g., clocks synchronizing within hundreds of milliseconds or tens of milliseconds). Organizations may define different time granularities for different system components. Time service can be critical to other security capabilities such as access control and identification and authentication, depending on the nature of the mechanisms used to support those capabilities.</t>
  </si>
  <si>
    <t>AU-3, AU-12, AU-14, SC-45</t>
  </si>
  <si>
    <t>AU-8(1)</t>
  </si>
  <si>
    <t>Time Stamps | Synchronization with Authoritative Time Source</t>
  </si>
  <si>
    <t>AU-8(2)</t>
  </si>
  <si>
    <t>Time Stamps | Secondary Authoritative Time Source</t>
  </si>
  <si>
    <t>Protection of Audit Information</t>
  </si>
  <si>
    <t>a. Protect audit information and audit logging tools from unauthorized access, modification, and deletion; and
b. Alert [Assignment: organization-defined personnel or roles] upon detection of unauthorized access, modification, or deletion of audit information.</t>
  </si>
  <si>
    <t>Audit information includes all information needed to successfully audit system activity, such as audit records, audit log settings, audit reports, and personally identifiable information. Audit logging tools are those programs and devices used to conduct system audit and logging activities. Protection of audit information focuses on technical protection and limits the ability to access and execute audit logging tools to authorized individuals. Physical protection of audit information is addressed by both media protection controls and physical and environmental protection controls.</t>
  </si>
  <si>
    <t>AC-3, AC-6, AU-6, AU-11, AU-14, AU-15, MP-2, MP-4, PE-2, PE-3, PE-6, SA-8, SC-8, SI-4</t>
  </si>
  <si>
    <t>AU-9(1)</t>
  </si>
  <si>
    <t>Protection of Audit Information | Hardware Write-once Media</t>
  </si>
  <si>
    <t>Write audit trails to hardware-enforced, write-once media.</t>
  </si>
  <si>
    <t>Writing audit trails to hardware-enforced, write-once media applies to the initial generation of audit trails (i.e., the collection of audit records that represents the information to be used for detection, analysis, and reporting purposes) and to the backup of those audit trails. Writing audit trails to hardware-enforced, write-once media does not apply to the initial generation of audit records prior to being written to an audit trail. Write-once, read-many (WORM) media includes Compact Disc-Recordable (CD-R), Blu-Ray Disc Recordable (BD-R), and Digital Versatile Disc-Recordable (DVD-R). In contrast, the use of switchable write-protection media, such as tape cartridges, Universal Serial Bus (USB) drives, Compact Disc Re-Writeable (CD-RW), and Digital Versatile Disc-Read Write (DVD-RW) results in write-protected but not write-once media.</t>
  </si>
  <si>
    <t>AU-4, AU-5</t>
  </si>
  <si>
    <t>AU-9(2)</t>
  </si>
  <si>
    <t>Protection of Audit Information | Store on Separate Physical Systems or Components</t>
  </si>
  <si>
    <t>Store audit records [Assignment: organization-defined frequency] in a repository that is part of a physically different system or system component than the system or component being audited.</t>
  </si>
  <si>
    <t>Storing audit records in a repository separate from the audited system or system component helps to ensure that a compromise of the system being audited does not also result in a compromise of the audit records. Storing audit records on separate physical systems or components also preserves the confidentiality and integrity of audit records and facilitates the management of audit records as an organization-wide activity. Storing audit records on separate systems or components applies to initial generation as well as backup or long-term storage of audit records.</t>
  </si>
  <si>
    <t>AU-9(3)</t>
  </si>
  <si>
    <t>Protection of Audit Information | Cryptographic Protection</t>
  </si>
  <si>
    <t>Implement cryptographic mechanisms to protect the integrity of audit information and audit tools.</t>
  </si>
  <si>
    <t>Cryptographic mechanisms used for protecting the integrity of audit information include signed hash functions using asymmetric cryptography. This enables the distribution of the public key to verify the hash information while maintaining the confidentiality of the secret key used to generate the hash.</t>
  </si>
  <si>
    <t>AU-10, SC-12, SC-13</t>
  </si>
  <si>
    <t>AU-9(4)</t>
  </si>
  <si>
    <t>Protection of Audit Information | Access by Subset of Privileged Users</t>
  </si>
  <si>
    <t>Authorize access to management of audit logging functionality to only [Assignment: organization-defined subset of privileged users or roles].</t>
  </si>
  <si>
    <t>Individuals or roles with privileged access to a system and who are also the subject of an audit by that system may affect the reliability of the audit information by inhibiting audit activities or modifying audit records. Requiring privileged access to be further defined between audit-related privileges and other privileges limits the number of users or roles with audit-related privileges.</t>
  </si>
  <si>
    <t>AU-9(5)</t>
  </si>
  <si>
    <t>Protection of Audit Information | Dual Authorization</t>
  </si>
  <si>
    <t>Enforce dual authorization for [Selection (one or more): movement; deletion] of [Assignment: organization-defined audit information].</t>
  </si>
  <si>
    <t>Organizations may choose different selection options for different types of audit information. Dual authorization mechanisms (also known as two-person control) require the approval of two authorized individuals to execute audit functions. To reduce the risk of collusion, organizations consider rotating dual authorization duties to other individuals. Organizations do not require dual authorization mechanisms when immediate responses are necessary to ensure public and environmental safety.</t>
  </si>
  <si>
    <t>AU-9(6)</t>
  </si>
  <si>
    <t>Protection of Audit Information | Read-only Access</t>
  </si>
  <si>
    <t>Authorize read-only access to audit information to [Assignment: organization-defined subset of privileged users or roles].</t>
  </si>
  <si>
    <t>Restricting privileged user or role authorizations to read-only helps to limit the potential damage to organizations that could be initiated by such users or roles, such as deleting audit records to cover up malicious activity.</t>
  </si>
  <si>
    <t>AU-9(7)</t>
  </si>
  <si>
    <t>Protection of Audit Information | Store on Component with Different Operating System</t>
  </si>
  <si>
    <t>Store audit information on a component running a different operating system than the system or component being audited.</t>
  </si>
  <si>
    <t>Storing auditing information on a system component running a different operating system reduces the risk of a vulnerability specific to the system, resulting in a compromise of the audit records.</t>
  </si>
  <si>
    <t>AU-4, AU-5, AU-11, SC-29</t>
  </si>
  <si>
    <t>Non-repudiation</t>
  </si>
  <si>
    <t>Provide irrefutable evidence that an individual (or process acting on behalf of an individual) has performed [Assignment: organization-defined actions to be covered by non-repudiation].</t>
  </si>
  <si>
    <t>Types of individual actions covered by non-repudiation include creating information, sending and receiving messages, and approving information. Non-repudiation protects against claims by authors of not having authored certain documents, senders of not having transmitted messages, receivers of not having received messages, and signatories of not having signed documents. Non-repudiation services can be used to determine if information originated from an individual or if an individual took specific actions (e.g., sending an email, signing a contract, approving a procurement request, or receiving specific information). Organizations obtain non-repudiation services by employing various techniques or mechanisms, including digital signatures and digital message receipts.</t>
  </si>
  <si>
    <t>AU-9, PM-12, SA-8, SC-8, SC-12, SC-13, SC-16, SC-17, SC-23</t>
  </si>
  <si>
    <t>AU-10(1)</t>
  </si>
  <si>
    <t>Non-repudiation | Association of Identities</t>
  </si>
  <si>
    <t>(a) Bind the identity of the information producer with the information to [Assignment: organization-defined strength of binding]; and
(b) Provide the means for authorized individuals to determine the identity of the producer of the information.</t>
  </si>
  <si>
    <t>Binding identities to the information supports audit requirements that provide organizational personnel with the means to identify who produced specific information in the event of an information transfer. Organizations determine and approve the strength of attribute binding between the information producer and the information based on the security category of the information and other relevant risk factors.</t>
  </si>
  <si>
    <t>AC-4, AC-16</t>
  </si>
  <si>
    <t>AU-10(2)</t>
  </si>
  <si>
    <t>Non-repudiation | Validate Binding of Information Producer Identity</t>
  </si>
  <si>
    <t>(a) Validate the binding of the information producer identity to the information at [Assignment: organization-defined frequency]; and
(b) Perform [Assignment: organization-defined actions] in the event of a validation error.</t>
  </si>
  <si>
    <t>Validating the binding of the information producer identity to the information prevents the modification of information between production and review. The validation of bindings can be achieved by, for example, using cryptographic checksums. Organizations determine if validations are in response to user requests or generated automatically.</t>
  </si>
  <si>
    <t>AC-3, AC-4, AC-16</t>
  </si>
  <si>
    <t>AU-10(3)</t>
  </si>
  <si>
    <t>Non-repudiation | Chain of Custody</t>
  </si>
  <si>
    <t>Maintain reviewer or releaser credentials within the established chain of custody for information reviewed or released.</t>
  </si>
  <si>
    <t>Chain of custody is a process that tracks the movement of evidence through its collection, safeguarding, and analysis life cycle by documenting each individual who handled the evidence, the date and time the evidence was collected or transferred, and the purpose for the transfer. If the reviewer is a human or if the review function is automated but separate from the release or transfer function, the system associates the identity of the reviewer of the information to be released with the information and the information label. In the case of human reviews, maintaining the credentials of reviewers or releasers provides the organization with the means to identify who reviewed and released the information. In the case of automated reviews, it ensures that only approved review functions are used.</t>
  </si>
  <si>
    <t>AU-10(4)</t>
  </si>
  <si>
    <t>Non-repudiation | Validate Binding of Information Reviewer Identity</t>
  </si>
  <si>
    <t>(a) Validate the binding of the information reviewer identity to the information at the transfer or release points prior to release or transfer between [Assignment: organization-defined security domains]; and
(b) Perform [Assignment: organization-defined actions] in the event of a validation error.</t>
  </si>
  <si>
    <t>Validating the binding of the information reviewer identity to the information at transfer or release points prevents the unauthorized modification of information between review and the transfer or release. The validation of bindings can be achieved by using cryptographic checksums. Organizations determine if validations are in response to user requests or generated automatically.</t>
  </si>
  <si>
    <t>AU-10(5)</t>
  </si>
  <si>
    <t>Non-repudiation | Digital Signatures</t>
  </si>
  <si>
    <t>AU-11</t>
  </si>
  <si>
    <t>Audit Record Retention</t>
  </si>
  <si>
    <t>Retain audit records for [Assignment: organization-defined time period consistent with records retention policy] to provide support for after-the-fact investigations of incidents and to meet regulatory and organizational information retention requirements.</t>
  </si>
  <si>
    <t>Organizations retain audit records until it is determined that the records are no longer needed for administrative, legal, audit, or other operational purposes. This includes the retention and availability of audit records relative to Freedom of Information Act (FOIA) requests, subpoenas, and law enforcement actions. Organizations develop standard categories of audit records relative to such types of actions and standard response processes for each type of action. The National Archives and Records Administration (NARA) General Records Schedules provide federal policy on records retention.</t>
  </si>
  <si>
    <t>AU-2, AU-4, AU-5, AU-6, AU-9, AU-14, MP-6, RA-5, SI-12</t>
  </si>
  <si>
    <t>AU-11(1)</t>
  </si>
  <si>
    <t>Audit Record Retention | Long-term Retrieval Capability</t>
  </si>
  <si>
    <t>Employ [Assignment: organization-defined measures] to ensure that long-term audit records generated by the system can be retrieved.</t>
  </si>
  <si>
    <t>Organizations need to access and read audit records requiring long-term storage (on the order of years). Measures employed to help facilitate the retrieval of audit records include converting records to newer formats, retaining equipment capable of reading the records, and retaining the necessary documentation to help personnel understand how to interpret the records.</t>
  </si>
  <si>
    <t>AU-12</t>
  </si>
  <si>
    <t>Audit Record Generation</t>
  </si>
  <si>
    <t>a. Provide audit record generation capability for the event types the system is capable of auditing as defined in AU-2a on [Assignment: organization-defined system components];
b. Allow [Assignment: organization-defined personnel or roles] to select the event types that are to be logged by specific components of the system; and
c. Generate audit records for the event types defined in AU-2c that include the audit record content defined in AU-3.</t>
  </si>
  <si>
    <t>Audit records can be generated from many different system components. The event types specified in AU-2d are the event types for which audit logs are to be generated and are a subset of all event types for which the system can generate audit records.</t>
  </si>
  <si>
    <t>AC-6, AC-17, AU-2, AU-3, AU-4, AU-5, AU-6, AU-7, AU-14, CM-5, MA-4, MP-4, PM-12, SA-8, SC-18, SI-3, SI-4, SI-7, SI-10</t>
  </si>
  <si>
    <t>AU-12(1)</t>
  </si>
  <si>
    <t>Audit Record Generation | System-wide and Time-correlated Audit Trail</t>
  </si>
  <si>
    <t>Compile audit records from [Assignment: organization-defined system components] into a system-wide (logical or physical) audit trail that is time-correlated to within [Assignment: organization-defined level of tolerance for the relationship between time stamps of individual records in the audit trail].</t>
  </si>
  <si>
    <t>Audit trails are time-correlated if the time stamps in the individual audit records can be reliably related to the time stamps in other audit records to achieve a time ordering of the records within organizational tolerances.</t>
  </si>
  <si>
    <t>AU-8, SC-45</t>
  </si>
  <si>
    <t>AU-12(2)</t>
  </si>
  <si>
    <t>Audit Record Generation | Standardized Formats</t>
  </si>
  <si>
    <t>Produce a system-wide (logical or physical) audit trail composed of audit records in a standardized format.</t>
  </si>
  <si>
    <t>Audit records that follow common standards promote interoperability and information exchange between devices and systems. Promoting interoperability and information exchange facilitates the production of event information that can be readily analyzed and correlated. If logging mechanisms do not conform to standardized formats, systems may convert individual audit records into standardized formats when compiling system-wide audit trails.</t>
  </si>
  <si>
    <t>AU-12(3)</t>
  </si>
  <si>
    <t>Audit Record Generation | Changes by Authorized Individuals</t>
  </si>
  <si>
    <t>Provide and implement the capability for [Assignment: organization-defined individuals or roles] to change the logging to be performed on [Assignment: organization-defined system components] based on [Assignment: organization-defined selectable event criteria] within [Assignment: organization-defined time thresholds].</t>
  </si>
  <si>
    <t>Permitting authorized individuals to make changes to system logging enables organizations to extend or limit logging as necessary to meet organizational requirements. Logging that is limited to conserve system resources may be extended (either temporarily or permanently) to address certain threat situations. In addition, logging may be limited to a specific set of event types to facilitate audit reduction, analysis, and reporting. Organizations can establish time thresholds in which logging actions are changed (e.g., near real-time, within minutes, or within hours).</t>
  </si>
  <si>
    <t>AU-12(4)</t>
  </si>
  <si>
    <t>Audit Record Generation | Query Parameter Audits of Personally Identifiable Information</t>
  </si>
  <si>
    <t>Provide and implement the capability for auditing the parameters of user query events for data sets containing personally identifiable information.</t>
  </si>
  <si>
    <t>Query parameters are explicit criteria that an individual or automated system submits to a system to retrieve data. Auditing of query parameters for datasets that contain personally identifiable information augments the capability of an organization to track and understand the access, usage, or sharing of personally identifiable information by authorized personnel.</t>
  </si>
  <si>
    <t>AU-13</t>
  </si>
  <si>
    <t>Monitoring for Information Disclosure</t>
  </si>
  <si>
    <t>a. Monitor [Assignment: organization-defined open-source information and/or information sites]
                  [Assignment: organization-defined frequency] for evidence of unauthorized disclosure of organizational information; and
b. If an information disclosure is discovered:
1. Notify [Assignment: organization-defined personnel or roles]; and
2. Take the following additional actions: [Assignment: organization-defined additional actions].</t>
  </si>
  <si>
    <t>Unauthorized disclosure of information is a form of data leakage. Open-source information includes social networking sites and code-sharing platforms and repositories. Examples of organizational information include personally identifiable information retained by the organization or proprietary information generated by the organization.</t>
  </si>
  <si>
    <t>AC-22, PE-3, PM-12, RA-5, SC-7, SI-20</t>
  </si>
  <si>
    <t>AU-13(1)</t>
  </si>
  <si>
    <t>Monitoring for Information Disclosure | Use of Automated Tools</t>
  </si>
  <si>
    <t>Monitor open-source information and information sites using [Assignment: organization-defined automated mechanisms].</t>
  </si>
  <si>
    <t>Automated mechanisms include commercial services that provide notifications and alerts to organizations and automated scripts to monitor new posts on websites.</t>
  </si>
  <si>
    <t>AU-13(2)</t>
  </si>
  <si>
    <t>Monitoring for Information Disclosure | Review of Monitored Sites</t>
  </si>
  <si>
    <t>Review the list of open-source information sites being monitored [Assignment: organization-defined frequency].</t>
  </si>
  <si>
    <t>Reviewing the current list of open-source information sites being monitored on a regular basis helps to ensure that the selected sites remain relevant. The review also provides the opportunity to add new open-source information sites with the potential to provide evidence of unauthorized disclosure of organizational information. The list of sites monitored can be guided and informed by threat intelligence of other credible sources of information.</t>
  </si>
  <si>
    <t>AU-13(3)</t>
  </si>
  <si>
    <t>Monitoring for Information Disclosure | Unauthorized Replication of Information</t>
  </si>
  <si>
    <t>Employ discovery techniques, processes, and tools to determine if external entities are replicating organizational information in an unauthorized manner.</t>
  </si>
  <si>
    <t>The unauthorized use or replication of organizational information by external entities can cause adverse impacts on organizational operations and assets, including damage to reputation. Such activity can include the replication of an organizational website by an adversary or hostile threat actor who attempts to impersonate the web-hosting organization. Discovery tools, techniques, and processes used to determine if external entities are replicating organizational information in an unauthorized manner include scanning external websites, monitoring social media, and training staff to recognize the unauthorized use of organizational information.</t>
  </si>
  <si>
    <t>AU-14</t>
  </si>
  <si>
    <t>Session Audit</t>
  </si>
  <si>
    <t>a. Provide and implement the capability for [Assignment: organization-defined users or roles] to [Selection (one or more): record; view; hear; log] the content of a user session under [Assignment: organization-defined circumstances]; and
b. Develop, integrate, and use session auditing activities in consultation with legal counsel and in accordance with applicable laws, executive orders, directives, regulations, policies, standards, and guidelines.</t>
  </si>
  <si>
    <t>Session audits can include monitoring keystrokes, tracking websites visited, and recording information and/or file transfers. Session audit capability is implemented in addition to event logging and may involve implementation of specialized session capture technology. Organizations consider how session auditing can reveal information about individuals that may give rise to privacy risk as well as how to mitigate those risks. Because session auditing can impact system and network performance, organizations activate the capability under well-defined situations (e.g., the organization is suspicious of a specific individual). Organizations consult with legal counsel, civil liberties officials, and privacy officials to ensure that any legal, privacy, civil rights, or civil liberties issues, including the use of personally identifiable information, are appropriately addressed.</t>
  </si>
  <si>
    <t>AC-3, AC-8, AU-2, AU-3, AU-4, AU-5, AU-8, AU-9, AU-11, AU-12</t>
  </si>
  <si>
    <t>AU-14(1)</t>
  </si>
  <si>
    <t>Session Audit | System Start-up</t>
  </si>
  <si>
    <t>Initiate session audits automatically at system start-up.</t>
  </si>
  <si>
    <t>The automatic initiation of session audits at startup helps to ensure that the information being captured on selected individuals is complete and not subject to compromise through tampering by malicious threat actors.</t>
  </si>
  <si>
    <t>AU-14(2)</t>
  </si>
  <si>
    <t>Session Audit | Capture and Record Content</t>
  </si>
  <si>
    <t>AU-14(3)</t>
  </si>
  <si>
    <t>Session Audit | Remote Viewing and Listening</t>
  </si>
  <si>
    <t>Provide and implement the capability for authorized users to remotely view and hear content related to an established user session in real time.</t>
  </si>
  <si>
    <t>Alternate Audit Logging Capability</t>
  </si>
  <si>
    <t>AU-16</t>
  </si>
  <si>
    <t>Cross-organizational Audit Logging</t>
  </si>
  <si>
    <t>Employ [Assignment: organization-defined methods] for coordinating [Assignment: organization-defined audit information] among external organizations when audit information is transmitted across organizational boundaries.</t>
  </si>
  <si>
    <t>When organizations use systems or services of external organizations, the audit logging capability necessitates a coordinated, cross-organization approach. For example, maintaining the identity of individuals who request specific services across organizational boundaries may often be difficult, and doing so may prove to have significant performance and privacy ramifications. Therefore, it is often the case that cross-organizational audit logging simply captures the identity of individuals who issue requests at the initial system, and subsequent systems record that the requests originated from authorized individuals. Organizations consider including processes for coordinating audit information requirements and protection of audit information in information exchange agreements.</t>
  </si>
  <si>
    <t>AU-3, AU-6, AU-7, CA-3, PT-7</t>
  </si>
  <si>
    <t>AU-16(1)</t>
  </si>
  <si>
    <t>Cross-organizational Audit Logging | Identity Preservation</t>
  </si>
  <si>
    <t>Preserve the identity of individuals in cross-organizational audit trails.</t>
  </si>
  <si>
    <t>Identity preservation is applied when there is a need to be able to trace actions that are performed across organizational boundaries to a specific individual.</t>
  </si>
  <si>
    <t>IA-2, IA-4, IA-5, IA-8</t>
  </si>
  <si>
    <t>AU-16(2)</t>
  </si>
  <si>
    <t>Cross-organizational Audit Logging | Sharing of Audit Information</t>
  </si>
  <si>
    <t>Provide cross-organizational audit information to [Assignment: organization-defined organizations] based on [Assignment: organization-defined cross-organizational sharing agreements].</t>
  </si>
  <si>
    <t>Due to the distributed nature of the audit information, cross-organization sharing of audit information may be essential for effective analysis of the auditing being performed. For example, the audit records of one organization may not provide sufficient information to determine the appropriate or inappropriate use of organizational information resources by individuals in other organizations. In some instances, only individuals’ home organizations have the appropriate knowledge to make such determinations, thus requiring the sharing of audit information among organizations.</t>
  </si>
  <si>
    <t>IR-4, SI-4</t>
  </si>
  <si>
    <t>AU-16(3)</t>
  </si>
  <si>
    <t>Cross-organizational Audit Logging | Disassociability</t>
  </si>
  <si>
    <t>Implement [Assignment: organization-defined measures] to disassociate individuals from audit information transmitted across organizational boundaries.</t>
  </si>
  <si>
    <t>Preserving identities in audit trails could have privacy ramifications, such as enabling the tracking and profiling of individuals, but may not be operationally necessary. These risks could be further amplified when transmitting information across organizational boundaries. Implementing privacy-enhancing cryptographic techniques can disassociate individuals from audit information and reduce privacy risk while maintaining accountability.</t>
  </si>
  <si>
    <t>CA-1</t>
  </si>
  <si>
    <t>a. Develop, document, and disseminate to [Assignment: organization-defined personnel or roles]:
1. [Selection (one or more): organization-level; mission/business process-level; system-level] assessment, authorization, and monitoring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assessment, authorization, and monitoring policy and the associated assessment, authorization, and monitoring controls;
b. Designate an [Assignment: organization-defined official] to manage the development, documentation, and dissemination of the assessment, authorization, and monitoring policy and procedures; and
c. Review and update the current assessment, authorization, and monitoring:
1. Policy [Assignment: organization-defined frequency] and following [Assignment: organization-defined events]; and
2. Procedures [Assignment: organization-defined frequency] and following [Assignment: organization-defined events].</t>
  </si>
  <si>
    <t>Assessment, authorization, and monitoring policy and procedures address the controls in the CA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assessment, authorization, and monitoring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assessment, authorization, and monitoring policy and procedures include assessment or audit findings, security or privacy incidents, or changes in applicable laws, executive orders, directives, regulations, policies, standards, and guidelines. Simply restating controls does not constitute an organizational policy or procedure.</t>
  </si>
  <si>
    <t>Control Assessments</t>
  </si>
  <si>
    <t>a. Select the appropriate assessor or assessment team for the type of assessment to be conducted;
b. Develop a control assessment plan that describes the scope of the assessment including:
1. Controls and control enhancements under assessment;
2. Assessment procedures to be used to determine control effectiveness; and
3. Assessment environment, assessment team, and assessment roles and responsibilities;
c. Ensure the control assessment plan is reviewed and approved by the authorizing official or designated representative prior to conducting the assessment;
d. Assess the controls in the system and its environment of operation [Assignment: organization-defined frequency] to determine the extent to which the controls are implemented correctly, operating as intended, and producing the desired outcome with respect to meeting established security and privacy requirements;
e. Produce a control assessment report that document the results of the assessment; and
f. Provide the results of the control assessment to [Assignment: organization-defined individuals or roles].</t>
  </si>
  <si>
    <t>Organizations ensure that control assessors possess the required skills and technical expertise to develop effective assessment plans and to conduct assessments of system-specific, hybrid, common, and program management controls, as appropriate. The required skills include general knowledge of risk management concepts and approaches as well as comprehensive knowledge of and experience with the hardware, software, and firmware system components implemented.
Organizations assess controls in systems and the environments in which those systems operate as part of initial and ongoing authorizations, continuous monitoring, FISMA annual assessments, system design and development, systems security engineering, privacy engineering, and the system development life cycle. Assessments help to ensure that organizations meet information security and privacy requirements, identify weaknesses and deficiencies in the system design and development process, provide essential information needed to make risk-based decisions as part of authorization processes, and comply with vulnerability mitigation procedures. Organizations conduct assessments on the implemented controls as documented in security and privacy plans. Assessments can also be conducted throughout the system development life cycle as part of systems engineering and systems security engineering processes. The design for controls can be assessed as RFPs are developed, responses assessed, and design reviews conducted. If a design to implement controls and subsequent implementation in accordance with the design are assessed during development, the final control testing can be a simple confirmation utilizing previously completed control assessment and aggregating the outcomes.
Organizations may develop a single, consolidated security and privacy assessment plan for the system or maintain separate plans. A consolidated assessment plan clearly delineates the roles and responsibilities for control assessment. If multiple organizations participate in assessing a system, a coordinated approach can reduce redundancies and associated costs.
Organizations can use other types of assessment activities, such as vulnerability scanning and system monitoring, to maintain the security and privacy posture of systems during the system life cycle. Assessment reports document assessment results in sufficient detail, as deemed necessary by organizations, to determine the accuracy and completeness of the reports and whether the controls are implemented correctly, operating as intended, and producing the desired outcome with respect to meeting requirements. Assessment results are provided to the individuals or roles appropriate for the types of assessments being conducted. For example, assessments conducted in support of authorization decisions are provided to authorizing officials, senior agency officials for privacy, senior agency information security officers, and authorizing official designated representatives.
To satisfy annual assessment requirements, organizations can use assessment results from the following sources: initial or ongoing system authorizations, continuous monitoring, systems engineering processes, or system development life cycle activities. Organizations ensure that assessment results are current, relevant to the determination of control effectiveness, and obtained with the appropriate level of assessor independence. Existing control assessment results can be reused to the extent that the results are still valid and can also be supplemented with additional assessments as needed. After the initial authorizations, organizations assess controls during continuous monitoring. Organizations also establish the frequency for ongoing assessments in accordance with organizational continuous monitoring strategies. External audits, including audits by external entities such as regulatory agencies, are outside of the scope of CA-2.</t>
  </si>
  <si>
    <t>AC-20, CA-5, CA-6, CA-7, PM-9, RA-5, RA-10, SA-11, SC-38, SI-3, SI-12, SR-2, SR-3</t>
  </si>
  <si>
    <t>CA-2(1)</t>
  </si>
  <si>
    <t>Control Assessments | Independent Assessors</t>
  </si>
  <si>
    <t>Employ independent assessors or assessment teams to conduct control assessments.</t>
  </si>
  <si>
    <t>Independent assessors or assessment teams are individuals or groups who conduct impartial assessments of systems. Impartiality means that assessors are free from any perceived or actual conflicts of interest regarding the development, operation, sustainment, or management of the systems under assessment or the determination of control effectiveness. To achieve impartiality, assessors do not create a mutual or conflicting interest with the organizations where the assessments are being conducted, assess their own work, act as management or employees of the organizations they are serving, or place themselves in positions of advocacy for the organizations acquiring their services.
Independent assessments can be obtained from elements within organizations or be contracted to public or private sector entities outside of organizations. Authorizing officials determine the required level of independence based on the security categories of systems and/or the risk to organizational operations, organizational assets, or individuals. Authorizing officials also determine if the level of assessor independence provides sufficient assurance that the results are sound and can be used to make credible, risk-based decisions. Assessor independence determination includes whether contracted assessment services have sufficient independence, such as when system owners are not directly involved in contracting processes or cannot influence the impartiality of the assessors conducting the assessments. During the system design and development phase, having independent assessors is analogous to having independent SMEs involved in design reviews.
When organizations that own the systems are small or the structures of the organizations require that assessments be conducted by individuals that are in the developmental, operational, or management chain of the system owners, independence in assessment processes can be achieved by ensuring that assessment results are carefully reviewed and analyzed by independent teams of experts to validate the completeness, accuracy, integrity, and reliability of the results. Assessments performed for purposes other than to support authorization decisions are more likely to be useable for such decisions when performed by assessors with sufficient independence, thereby reducing the need to repeat assessments.</t>
  </si>
  <si>
    <t>CA-2(2)</t>
  </si>
  <si>
    <t>Control Assessments | Specialized Assessments</t>
  </si>
  <si>
    <t>Include as part of control assessments, [Assignment: organization-defined frequency], [Selection: announced; unannounced], [Selection (one or more): in-depth monitoring; security instrumentation; automated security test cases; vulnerability scanning; malicious user testing; insider threat assessment; performance and load testing; data leakage or data loss assessment [Assignment: organization-defined other forms of assessment]
                  ].</t>
  </si>
  <si>
    <t>Organizations can conduct specialized assessments, including verification and validation, system monitoring, insider threat assessments, malicious user testing, and other forms of testing. These assessments can improve readiness by exercising organizational capabilities and indicating current levels of performance as a means of focusing actions to improve security and privacy. Organizations conduct specialized assessments in accordance with applicable laws, executive orders, directives, regulations, policies, standards, and guidelines. Authorizing officials approve the assessment methods in coordination with the organizational risk executive function. Organizations can include vulnerabilities uncovered during assessments into vulnerability remediation processes. Specialized assessments can also be conducted early in the system development life cycle (e.g., during initial design, development, and unit testing).</t>
  </si>
  <si>
    <t>PE-3, SI-2</t>
  </si>
  <si>
    <t>CA-2(3)</t>
  </si>
  <si>
    <t>Control Assessments | Leveraging Results from External Organizations</t>
  </si>
  <si>
    <t>Leverage the results of control assessments performed by [Assignment: organization-defined external organization] on [Assignment: organization-defined system] when the assessment meets [Assignment: organization-defined requirements].</t>
  </si>
  <si>
    <t>Organizations may rely on control assessments of organizational systems by other (external) organizations. Using such assessments and reusing existing assessment evidence can decrease the time and resources required for assessments by limiting the independent assessment activities that organizations need to perform. The factors that organizations consider in determining whether to accept assessment results from external organizations can vary. Such factors include the organization’s past experience with the organization that conducted the assessment, the reputation of the assessment organization, the level of detail of supporting assessment evidence provided, and mandates imposed by applicable laws, executive orders, directives, regulations, policies, standards, and guidelines. Accredited testing laboratories that support the Common Criteria Program [ISO 15408-1], the NIST Cryptographic Module Validation Program (CMVP), or the NIST Cryptographic Algorithm Validation Program (CAVP) can provide independent assessment results that organizations can leverage.</t>
  </si>
  <si>
    <t>SA-4</t>
  </si>
  <si>
    <t>CA-3</t>
  </si>
  <si>
    <t>Information Exchange</t>
  </si>
  <si>
    <t>a. Approve and manage the exchange of information between the system and other systems using [Selection (one or more): interconnection security agreements; information exchange security agreements; memoranda of understanding or agreement; service level agreements; user agreements; nondisclosure agreements; 
                  [Assignment: organization-defined type of agreement]
               ];
b. Document, as part of each exchange agreement, the interface characteristics, security and privacy requirements, controls, and responsibilities for each system, and the impact level of the information communicated; and
c. Review and update the agreements [Assignment: organization-defined frequency].</t>
  </si>
  <si>
    <t>System information exchange requirements apply to information exchanges between two or more systems. System information exchanges include connections via leased lines or virtual private networks, connections to internet service providers, database sharing or exchanges of database transaction information, connections and exchanges with cloud services, exchanges via web-based services, or exchanges of files via file transfer protocols, network protocols (e.g., IPv4, IPv6), email, or other organization-to-organization communications. Organizations consider the risk related to new or increased threats that may be introduced when systems exchange information with other systems that may have different security and privacy requirements and controls. This includes systems within the same organization and systems that are external to the organization. A joint authorization of the systems exchanging information, as described in CA-6(1) or CA-6(2), may help to communicate and reduce risk.
Authorizing officials determine the risk associated with system information exchange and the controls needed for appropriate risk mitigation. The types of agreements selected are based on factors such as the impact level of the information being exchanged, the relationship between the organizations exchanging information (e.g., government to government, government to business, business to business, government or business to service provider, government or business to individual), or the level of access to the organizational system by users of the other system. If systems that exchange information have the same authorizing official, organizations need not develop agreements. Instead, the interface characteristics between the systems (e.g., how the information is being exchanged. how the information is protected) are described in the respective security and privacy plans. If the systems that exchange information have different authorizing officials within the same organization, the organizations can develop agreements or provide the same information that would be provided in the appropriate agreement type from CA-3a in the respective security and privacy plans for the systems. Organizations may incorporate agreement information into formal contracts, especially for information exchanges established between federal agencies and nonfederal organizations (including service providers, contractors, system developers, and system integrators). Risk considerations include systems that share the same networks.</t>
  </si>
  <si>
    <t>AC-4, AC-20, AU-16, CA-6, IA-3, IR-4, PL-2, PT-7, RA-3, SA-9, SC-7, SI-12</t>
  </si>
  <si>
    <t>CA-3(1)</t>
  </si>
  <si>
    <t>Information Exchange | Unclassified National Security System Connections</t>
  </si>
  <si>
    <t>CA-3(2)</t>
  </si>
  <si>
    <t>Information Exchange | Classified National Security System Connections</t>
  </si>
  <si>
    <t>CA-3(3)</t>
  </si>
  <si>
    <t>Information Exchange | Unclassified Non-national Security System Connections</t>
  </si>
  <si>
    <t>CA-3(4)</t>
  </si>
  <si>
    <t>Information Exchange | Connections to Public Networks</t>
  </si>
  <si>
    <t>CA-3(5)</t>
  </si>
  <si>
    <t>Information Exchange | Restrictions on External System Connections</t>
  </si>
  <si>
    <t>CA-3(6)</t>
  </si>
  <si>
    <t>Information Exchange | Transfer Authorizations</t>
  </si>
  <si>
    <t>Verify that individuals or systems transferring data between interconnecting systems have the requisite authorizations (i.e., write permissions or privileges) prior to accepting such data.</t>
  </si>
  <si>
    <t>To prevent unauthorized individuals and systems from making information transfers to protected systems, the protected system verifies—via independent means— whether the individual or system attempting to transfer information is authorized to do so. Verification of the authorization to transfer information also applies to control plane traffic (e.g., routing and DNS) and services (e.g., authenticated SMTP relays).</t>
  </si>
  <si>
    <t>AC-2, AC-3, AC-4</t>
  </si>
  <si>
    <t>CA-3(7)</t>
  </si>
  <si>
    <t>Information Exchange | Transitive Information Exchanges</t>
  </si>
  <si>
    <t>(a) Identify transitive (downstream) information exchanges with other systems through the systems identified in CA-3a; and
(b) Take measures to ensure that transitive (downstream) information exchanges cease when the controls on identified transitive (downstream) systems cannot be verified or validated.</t>
  </si>
  <si>
    <t>Transitive or “downstream” information exchanges are information exchanges between the system or systems with which the organizational system exchanges information and other systems. For mission-essential systems, services, and applications, including high value assets, it is necessary to identify such information exchanges. The transparency of the controls or protection measures in place in such downstream systems connected directly or indirectly to organizational systems is essential to understanding the security and privacy risks resulting from those information exchanges. Organizational systems can inherit risk from downstream systems through transitive connections and information exchanges, which can make the organizational systems more susceptible to threats, hazards, and adverse impacts.</t>
  </si>
  <si>
    <t>CA-4</t>
  </si>
  <si>
    <t>Security Certification</t>
  </si>
  <si>
    <t>CA-5</t>
  </si>
  <si>
    <t>Plan of Action and Milestones</t>
  </si>
  <si>
    <t>a. Develop a plan of action and milestones for the system to document the planned remediation actions of the organization to correct weaknesses or deficiencies noted during the assessment of the controls and to reduce or eliminate known vulnerabilities in the system; and
b. Update existing plan of action and milestones [Assignment: organization-defined frequency] based on the findings from control assessments, independent audits or reviews, and continuous monitoring activities.</t>
  </si>
  <si>
    <t>Plans of action and milestones are useful for any type of organization to track planned remedial actions. Plans of action and milestones are required in authorization packages and subject to federal reporting requirements established by OMB.</t>
  </si>
  <si>
    <t>CA-2, CA-7, PM-4, PM-9, RA-7, SI-2, SI-12</t>
  </si>
  <si>
    <t>CA-5(1)</t>
  </si>
  <si>
    <t>Plan of Action and Milestones | Automation Support for Accuracy and Currency</t>
  </si>
  <si>
    <t>Ensure the accuracy, currency, and availability of the plan of action and milestones for the system using [Assignment: organization-defined automated mechanisms].</t>
  </si>
  <si>
    <t>Using automated tools helps maintain the accuracy, currency, and availability of the plan of action and milestones and facilitates the coordination and sharing of security and privacy information throughout the organization. Such coordination and information sharing help to identify systemic weaknesses or deficiencies in organizational systems and ensure that appropriate resources are directed at the most critical system vulnerabilities in a timely manner.</t>
  </si>
  <si>
    <t>CA-6</t>
  </si>
  <si>
    <t>Authorization</t>
  </si>
  <si>
    <t>a. Assign a senior official as the authorizing official for the system;
b. Assign a senior official as the authorizing official for common controls available for inheritance by organizational systems;
c. Ensure that the authorizing official for the system, before commencing operations:
1. Accepts the use of common controls inherited by the system; and
2. Authorizes the system to operate;
d. Ensure that the authorizing official for common controls authorizes the use of those controls for inheritance by organizational systems;
e. Update the authorizations [Assignment: organization-defined frequency].</t>
  </si>
  <si>
    <t>Authorizations are official management decisions by senior officials to authorize operation of systems, authorize the use of common controls for inheritance by organizational systems, and explicitly accept the risk to organizational operations and assets, individuals, other organizations, and the Nation based on the implementation of agreed-upon controls. Authorizing officials provide budgetary oversight for organizational systems and common controls or assume responsibility for the mission and business functions supported by those systems or common controls. The authorization process is a federal responsibility, and therefore, authorizing officials must be federal employees. Authorizing officials are both responsible and accountable for security and privacy risks associated with the operation and use of organizational systems. Nonfederal organizations may have similar processes to authorize systems and senior officials that assume the authorization role and associated responsibilities.
Authorizing officials issue ongoing authorizations of systems based on evidence produced from implemented continuous monitoring programs. Robust continuous monitoring programs reduce the need for separate reauthorization processes. Through the employment of comprehensive continuous monitoring processes, the information contained in authorization packages (i.e., security and privacy plans, assessment reports, and plans of action and milestones) is updated on an ongoing basis. This provides authorizing officials, common control providers, and system owners with an up-to-date status of the security and privacy posture of their systems, controls, and operating environments. To reduce the cost of reauthorization, authorizing officials can leverage the results of continuous monitoring processes to the maximum extent possible as the basis for rendering reauthorization decisions.</t>
  </si>
  <si>
    <t>CA-2, CA-3, CA-7, PM-9, PM-10, RA-3, SA-10, SI-12</t>
  </si>
  <si>
    <t>CA-6(1)</t>
  </si>
  <si>
    <t>Authorization | Joint Authorization — Intra-organization</t>
  </si>
  <si>
    <t>Employ a joint authorization process for the system that includes multiple authorizing officials from the same organization conducting the authorization.</t>
  </si>
  <si>
    <t>Assigning multiple authorizing officials from the same organization to serve as co-authorizing officials for the system increases the level of independence in the risk-based decision-making process. It also implements the concepts of separation of duties and dual authorization as applied to the system authorization process. The intra-organization joint authorization process is most relevant for connected systems, shared systems, and systems with multiple information owners.</t>
  </si>
  <si>
    <t>CA-6(2)</t>
  </si>
  <si>
    <t>Authorization | Joint Authorization — Inter-organization</t>
  </si>
  <si>
    <t>Employ a joint authorization process for the system that includes multiple authorizing officials with at least one authorizing official from an organization external to the organization conducting the authorization.</t>
  </si>
  <si>
    <t>Assigning multiple authorizing officials, at least one of whom comes from an external organization, to serve as co-authorizing officials for the system increases the level of independence in the risk-based decision-making process. It implements the concepts of separation of duties and dual authorization as applied to the system authorization process. Employing authorizing officials from external organizations to supplement the authorizing official from the organization that owns or hosts the system may be necessary when the external organizations have a vested interest or equities in the outcome of the authorization decision. The inter-organization joint authorization process is relevant and appropriate for connected systems, shared systems or services, and systems with multiple information owners. The authorizing officials from the external organizations are key stakeholders of the system undergoing authorization.</t>
  </si>
  <si>
    <t>Continuous Monitoring</t>
  </si>
  <si>
    <t>Develop a system-level continuous monitoring strategy and implement continuous monitoring in accordance with the organization-level continuous monitoring strategy that includes:
a. Establishing the following system-level metrics to be monitored: [Assignment: organization-defined system-level metrics];
b. Establishing [Assignment: organization-defined frequencies] for monitoring and [Assignment: organization-defined frequencies] for assessment of control effectiveness;
c. Ongoing control assessments in accordance with the continuous monitoring strategy;
d. Ongoing monitoring of system and organization-defined metrics in accordance with the continuous monitoring strategy;
e. Correlation and analysis of information generated by control assessments and monitoring;
f. Response actions to address results of the analysis of control assessment and monitoring information; and
g. Reporting the security and privacy status of the system to [Assignment: organization-defined personnel or roles]
                  [Assignment: organization-defined frequency].</t>
  </si>
  <si>
    <t>Continuous monitoring at the system level facilitates ongoing awareness of the system security and privacy posture to support organizational risk management decisions. The terms “continuous” and “ongoing” imply that organizations assess and monitor their controls and risks at a frequency sufficient to support risk-based decisions. Different types of controls may require different monitoring frequencies. The results of continuous monitoring generate risk response actions by organizations. When monitoring the effectiveness of multiple controls that have been grouped into capabilities, a root-cause analysis may be needed to determine the specific control that has failed. Continuous monitoring programs allow organizations to maintain the authorizations of systems and common controls in highly dynamic environments of operation with changing mission and business needs, threats, vulnerabilities, and technologies. Having access to security and privacy information on a continuing basis through reports and dashboards gives organizational officials the ability to make effective and timely risk management decisions, including ongoing authorization decisions.
Automation supports more frequent updates to hardware, software, and firmware inventories, authorization packages, and other system information. Effectiveness is further enhanced when continuous monitoring outputs are formatted to provide information that is specific, measurable, actionable, relevant, and timely. Continuous monitoring activities are scaled in accordance with the security categories of systems. Monitoring requirements, including the need for specific monitoring, may be referenced in other controls and control enhancements, such as AC-2g, AC-2(7), AC-2(12)(a), AC-2(7)(b), AC-2(7)(c), AC-17(1), AT-4a, AU-13, AU-13(1), AU-13(2), CM-3f, CM-6d, CM-11c, IR-5, MA-2b, MA-3a, MA-4a, PE-3d, PE-6, PE-14b, PE-16, PE-20, PM-6, PM-23, PM-31, PS-7e, SA-9c, SR-4, SC-5(3)(b), SC-7a, SC-7(24)(b), SC-18c, SC-43b, and SI-4.</t>
  </si>
  <si>
    <t>AC-2, AC-6, AC-17, AT-4, AU-6, AU-13, CA-2, CA-5, CA-6, CM-3, CM-4, CM-6, CM-11, IA-5, IR-5, MA-2, MA-3, MA-4, PE-3, PE-6, PE-14, PE-16, PE-20, PL-2, PM-4, PM-6, PM-9, PM-10, PM-12, PM-14, PM-23, PM-28, PM-31, PS-7, PT-7, RA-3, RA-5, RA-7, RA-10, SA-8, SA-9, SA-11, SC-5, SC-7, SC-18, SC-38, SC-43, SI-3, SI-4, SI-12, SR-6</t>
  </si>
  <si>
    <t>CA-7(1)</t>
  </si>
  <si>
    <t>Continuous Monitoring | Independent Assessment</t>
  </si>
  <si>
    <t>Employ independent assessors or assessment teams to monitor the controls in the system on an ongoing basis.</t>
  </si>
  <si>
    <t>Organizations maximize the value of control assessments by requiring that assessments be conducted by assessors with appropriate levels of independence. The level of required independence is based on organizational continuous monitoring strategies. Assessor independence provides a degree of impartiality to the monitoring process. To achieve such impartiality, assessors do not create a mutual or conflicting interest with the organizations where the assessments are being conducted, assess their own work, act as management or employees of the organizations they are serving, or place themselves in advocacy positions for the organizations acquiring their services.</t>
  </si>
  <si>
    <t>CA-7(2)</t>
  </si>
  <si>
    <t>Continuous Monitoring | Types of Assessments</t>
  </si>
  <si>
    <t>CA-7(3)</t>
  </si>
  <si>
    <t>Continuous Monitoring | Trend Analyses</t>
  </si>
  <si>
    <t>Employ trend analyses to determine if control implementations, the frequency of continuous monitoring activities, and the types of activities used in the continuous monitoring process need to be modified based on empirical data.</t>
  </si>
  <si>
    <t>Trend analyses include examining recent threat information that addresses the types of threat events that have occurred in the organization or the Federal Government, success rates of certain types of attacks, emerging vulnerabilities in technologies, evolving social engineering techniques, the effectiveness of configuration settings, results from multiple control assessments, and findings from Inspectors General or auditors.</t>
  </si>
  <si>
    <t>CA-7(4)</t>
  </si>
  <si>
    <t>Continuous Monitoring | Risk Monitoring</t>
  </si>
  <si>
    <t>Ensure risk monitoring is an integral part of the continuous monitoring strategy that includes the following:
(a) Effectiveness monitoring;
(b) Compliance monitoring; and
(c) Change monitoring.</t>
  </si>
  <si>
    <t>Risk monitoring is informed by the established organizational risk tolerance. Effectiveness monitoring determines the ongoing effectiveness of the implemented risk response measures. Compliance monitoring verifies that required risk response measures are implemented. It also verifies that security and privacy requirements are satisfied. Change monitoring identifies changes to organizational systems and environments of operation that may affect security and privacy risk.</t>
  </si>
  <si>
    <t>CA-7(5)</t>
  </si>
  <si>
    <t>Continuous Monitoring | Consistency Analysis</t>
  </si>
  <si>
    <t>Employ the following actions to validate that policies are established and implemented controls are operating in a consistent manner: [Assignment: organization-defined actions].</t>
  </si>
  <si>
    <t>Security and privacy controls are often added incrementally to a system. As a result, policies for selecting and implementing controls may be inconsistent, and the controls could fail to work together in a consistent or coordinated manner. At a minimum, the lack of consistency and coordination could mean that there are unacceptable security and privacy gaps in the system. At worst, it could mean that some of the controls implemented in one location or by one component are actually impeding the functionality of other controls (e.g., encrypting internal network traffic can impede monitoring). In other situations, failing to consistently monitor all implemented network protocols (e.g., a dual stack of IPv4 and IPv6) may create unintended vulnerabilities in the system that could be exploited by adversaries. It is important to validate—through testing, monitoring, and analysis—that the implemented controls are operating in a consistent, coordinated, non-interfering manner.</t>
  </si>
  <si>
    <t>CA-7(6)</t>
  </si>
  <si>
    <t>Continuous Monitoring | Automation Support for Monitoring</t>
  </si>
  <si>
    <t>Ensure the accuracy, currency, and availability of monitoring results for the system using [Assignment: organization-defined automated mechanisms].</t>
  </si>
  <si>
    <t>Using automated tools for monitoring helps to maintain the accuracy, currency, and availability of monitoring information which in turns helps to increase the level of ongoing awareness of the system security and privacy posture in support of organizational risk management decisions.</t>
  </si>
  <si>
    <t>CA-8</t>
  </si>
  <si>
    <t>Penetration Testing</t>
  </si>
  <si>
    <t>Conduct penetration testing [Assignment: organization-defined frequency] on [Assignment: organization-defined systems or system components].</t>
  </si>
  <si>
    <t>Penetration testing is a specialized type of assessment conducted on systems or individual system components to identify vulnerabilities that could be exploited by adversaries. Penetration testing goes beyond automated vulnerability scanning and is conducted by agents and teams with demonstrable skills and experience that include technical expertise in network, operating system, and/or application level security. Penetration testing can be used to validate vulnerabilities or determine the degree of penetration resistance of systems to adversaries within specified constraints. Such constraints include time, resources, and skills. Penetration testing attempts to duplicate the actions of adversaries and provides a more in-depth analysis of security- and privacy-related weaknesses or deficiencies. Penetration testing is especially important when organizations are transitioning from older technologies to newer technologies (e.g., transitioning from IPv4 to IPv6 network protocols).
Organizations can use the results of vulnerability analyses to support penetration testing activities. Penetration testing can be conducted internally or externally on the hardware, software, or firmware components of a system and can exercise both physical and technical controls. A standard method for penetration testing includes a pretest analysis based on full knowledge of the system, pretest identification of potential vulnerabilities based on the pretest analysis, and testing designed to determine the exploitability of vulnerabilities. All parties agree to the rules of engagement before commencing penetration testing scenarios. Organizations correlate the rules of engagement for the penetration tests with the tools, techniques, and procedures that are anticipated to be employed by adversaries. Penetration testing may result in the exposure of information that is protected by laws or regulations, to individuals conducting the testing. Rules of engagement, contracts, or other appropriate mechanisms can be used to communicate expectations for how to protect this information. Risk assessments guide the decisions on the level of independence required for the personnel conducting penetration testing.</t>
  </si>
  <si>
    <t>RA-5, RA-10, SA-11, SR-5, SR-6</t>
  </si>
  <si>
    <t>CA-8(1)</t>
  </si>
  <si>
    <t>Penetration Testing | Independent Penetration Testing Agent or Team</t>
  </si>
  <si>
    <t>Employ an independent penetration testing agent or team to perform penetration testing on the system or system components.</t>
  </si>
  <si>
    <t>Independent penetration testing agents or teams are individuals or groups who conduct impartial penetration testing of organizational systems. Impartiality implies that penetration testing agents or teams are free from perceived or actual conflicts of interest with respect to the development, operation, or management of the systems that are the targets of the penetration testing. CA-2(1) provides additional information on independent assessments that can be applied to penetration testing.</t>
  </si>
  <si>
    <t>CA-8(2)</t>
  </si>
  <si>
    <t>Penetration Testing | Red Team Exercises</t>
  </si>
  <si>
    <t>Employ the following red-team exercises to simulate attempts by adversaries to compromise organizational systems in accordance with applicable rules of engagement: [Assignment: organization-defined red team exercises].</t>
  </si>
  <si>
    <t>Red team exercises extend the objectives of penetration testing by examining the security and privacy posture of organizations and the capability to implement effective cyber defenses. Red team exercises simulate attempts by adversaries to compromise mission and business functions and provide a comprehensive assessment of the security and privacy posture of systems and organizations. Such attempts may include technology-based attacks and social engineering-based attacks. Technology-based attacks include interactions with hardware, software, or firmware components and/or mission and business processes. Social engineering-based attacks include interactions via email, telephone, shoulder surfing, or personal conversations. Red team exercises are most effective when conducted by penetration testing agents and teams with knowledge of and experience with current adversarial tactics, techniques, procedures, and tools. While penetration testing may be primarily laboratory-based testing, organizations can use red team exercises to provide more comprehensive assessments that reflect real-world conditions. The results from red team exercises can be used by organizations to improve security and privacy awareness and training and to assess control effectiveness.</t>
  </si>
  <si>
    <t>CA-8(3)</t>
  </si>
  <si>
    <t>Penetration Testing | Facility Penetration Testing</t>
  </si>
  <si>
    <t>Employ a penetration testing process that includes [Assignment: organization-defined frequency]
                  [Selection: announced; unannounced] attempts to bypass or circumvent controls associated with physical access points to the facility.</t>
  </si>
  <si>
    <t>Penetration testing of physical access points can provide information on critical vulnerabilities in the operating environments of organizational systems. Such information can be used to correct weaknesses or deficiencies in physical controls that are necessary to protect organizational systems.</t>
  </si>
  <si>
    <t>CA-2, PE-3</t>
  </si>
  <si>
    <t>CA-9</t>
  </si>
  <si>
    <t>Internal System Connections</t>
  </si>
  <si>
    <t>a. Authorize internal connections of [Assignment: organization-defined system components or classes of components] to the system;
b. Document, for each internal connection, the interface characteristics, security and privacy requirements, and the nature of the information communicated;
c. Terminate internal system connections after [Assignment: organization-defined conditions]; and
d. Review [Assignment: organization-defined frequency] the continued need for each internal connection.</t>
  </si>
  <si>
    <t>Internal system connections are connections between organizational systems and separate constituent system components (i.e., connections between components that are part of the same system) including components used for system development. Intra-system connections include connections with mobile devices, notebook and desktop computers, tablets, printers, copiers, facsimile machines, scanners, sensors, and servers. Instead of authorizing each internal system connection individually, organizations can authorize internal connections for a class of system components with common characteristics and/or configurations, including printers, scanners, and copiers with a specified processing, transmission, and storage capability or smart phones and tablets with a specific baseline configuration. The continued need for an internal system connection is reviewed from the perspective of whether it provides support for organizational missions or business functions.</t>
  </si>
  <si>
    <t>AC-3, AC-4, AC-18, AC-19, CM-2, IA-3, SC-7, SI-12</t>
  </si>
  <si>
    <t>CA-9(1)</t>
  </si>
  <si>
    <t>Internal System Connections | Compliance Checks</t>
  </si>
  <si>
    <t>Perform security and privacy compliance checks on constituent system components prior to the establishment of the internal connection.</t>
  </si>
  <si>
    <t>Compliance checks include verification of the relevant baseline configuration.</t>
  </si>
  <si>
    <t>CM-6</t>
  </si>
  <si>
    <t>CM-1</t>
  </si>
  <si>
    <t>a. Develop, document, and disseminate to [Assignment: organization-defined personnel or roles]:
1. [Selection (one or more): organization-level; mission/business process-level; system-level] configuration management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configuration management policy and the associated configuration management controls;
b. Designate an [Assignment: organization-defined official] to manage the development, documentation, and dissemination of the configuration management policy and procedures; and
c. Review and update the current configuration management:
1. Policy [Assignment: organization-defined frequency] and following [Assignment: organization-defined events]; and
2. Procedures [Assignment: organization-defined frequency] and following [Assignment: organization-defined events].</t>
  </si>
  <si>
    <t>Configuration management policy and procedures address the controls in the CM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configuration management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configuration management policy and procedures include, but are not limited to, assessment or audit findings, security or privacy incidents, or changes in applicable laws, executive orders, directives, regulations, policies, standards, and guidelines. Simply restating controls does not constitute an organizational policy or procedure.</t>
  </si>
  <si>
    <t>PM-9, PS-8, SA-8, SI-12</t>
  </si>
  <si>
    <t>CM-2</t>
  </si>
  <si>
    <t>Baseline Configuration</t>
  </si>
  <si>
    <t>a. Develop, document, and maintain under configuration control, a current baseline configuration of the system; and
b. Review and update the baseline configuration of the system:
1. [Assignment: organization-defined frequency];
2. When required due to [Assignment: Assignment organization-defined circumstances]; and
3. When system components are installed or upgraded.</t>
  </si>
  <si>
    <t>Baseline configurations for systems and system components include connectivity, operational, and communications aspects of systems. Baseline configurations are documented, formally reviewed, and agreed-upon specifications for systems or configuration items within those systems. Baseline configurations serve as a basis for future builds, releases, or changes to systems and include security and privacy control implementations, operational procedures, information about system components, network topology, and logical placement of components in the system architecture. Maintaining baseline configurations requires creating new baselines as organizational systems change over time. Baseline configurations of systems reflect the current enterprise architecture.</t>
  </si>
  <si>
    <t>AC-19, AU-6, CA-9, CM-1, CM-3, CM-5, CM-6, CM-8, CM-9, CP-9, CP-10, CP-12, MA-2, PL-8, PM-5, SA-8, SA-10, SA-15, SC-18</t>
  </si>
  <si>
    <t>CM-2(1)</t>
  </si>
  <si>
    <t>Baseline Configuration | Reviews and Updates</t>
  </si>
  <si>
    <t>CM-2(2)</t>
  </si>
  <si>
    <t>Baseline Configuration | Automation Support for Accuracy and Currency</t>
  </si>
  <si>
    <t>Maintain the currency, completeness, accuracy, and availability of the baseline configuration of the system using [Assignment: organization-defined automated mechanisms].</t>
  </si>
  <si>
    <t>Automated mechanisms that help organizations maintain consistent baseline configurations for systems include configuration management tools, hardware, software, firmware inventory tools, and network management tools. Automated tools can be used at the organization level, mission and business process level, or system level on workstations, servers, notebook computers, network components, or mobile devices. Tools can be used to track version numbers on operating systems, applications, types of software installed, and current patch levels. Automation support for accuracy and currency can be satisfied by the implementation of CM-8(2) for organizations that combine system component inventory and baseline configuration activities.</t>
  </si>
  <si>
    <t>CM-7, IA-3, RA-5</t>
  </si>
  <si>
    <t>CM-2(3)</t>
  </si>
  <si>
    <t>Baseline Configuration | Retention of Previous Configurations</t>
  </si>
  <si>
    <t>Retain [Assignment: organization-defined number] of previous versions of baseline configurations of the system to support rollback.</t>
  </si>
  <si>
    <t>Retaining previous versions of baseline configurations to support rollback include hardware, software, firmware, configuration files, configuration records, and associated documentation.</t>
  </si>
  <si>
    <t>CM-2(4)</t>
  </si>
  <si>
    <t>Baseline Configuration | Unauthorized Software</t>
  </si>
  <si>
    <t>CM-2(5)</t>
  </si>
  <si>
    <t>Baseline Configuration | Authorized Software</t>
  </si>
  <si>
    <t>CM-2(6)</t>
  </si>
  <si>
    <t>Baseline Configuration | Development and Test Environments</t>
  </si>
  <si>
    <t>Maintain a baseline configuration for system development and test environments that is managed separately from the operational baseline configuration.</t>
  </si>
  <si>
    <t>Establishing separate baseline configurations for development, testing, and operational environments protects systems from unplanned or unexpected events related to development and testing activities. Separate baseline configurations allow organizations to apply the configuration management that is most appropriate for each type of configuration. For example, the management of operational configurations typically emphasizes the need for stability, while the management of development or test configurations requires greater flexibility. Configurations in the test environment mirror configurations in the operational environment to the extent practicable so that the results of the testing are representative of the proposed changes to the operational systems. Separate baseline configurations do not necessarily require separate physical environments.</t>
  </si>
  <si>
    <t>CM-4, SC-3, SC-7</t>
  </si>
  <si>
    <t>CM-2(7)</t>
  </si>
  <si>
    <t>Baseline Configuration | Configure Systems and Components for High-risk Areas</t>
  </si>
  <si>
    <t>(a) Issue [Assignment: organization-defined systems or system components] with [Assignment: organization-defined configurations] to individuals traveling to locations that the organization deems to be of significant risk; and
(b) Apply the following controls to the systems or components when the individuals return from travel: [Assignment: organization-defined controls].</t>
  </si>
  <si>
    <t>When it is known that systems or system components will be in high-risk areas external to the organization, additional controls may be implemented to counter the increased threat in such areas. For example, organizations can take actions for notebook computers used by individuals departing on and returning from travel. Actions include determining the locations that are of concern, defining the required configurations for the components, ensuring that components are configured as intended before travel is initiated, and applying controls to the components after travel is completed. Specially configured notebook computers include computers with sanitized hard drives, limited applications, and more stringent configuration settings. Controls applied to mobile devices upon return from travel include examining the mobile device for signs of physical tampering and purging and reimaging disk drives. Protecting information that resides on mobile devices is addressed in the MP (Media Protection) family.</t>
  </si>
  <si>
    <t>MP-4, MP-5</t>
  </si>
  <si>
    <t>CM-3</t>
  </si>
  <si>
    <t>Configuration Change Control</t>
  </si>
  <si>
    <t>a. Determine and document the types of changes to the system that are configuration-controlled;
b. Review proposed configuration-controlled changes to the system and approve or disapprove such changes with explicit consideration for security and privacy impact analyses;
c. Document configuration change decisions associated with the system;
d. Implement approved configuration-controlled changes to the system;
e. Retain records of configuration-controlled changes to the system for [Assignment: organization-defined time period];
f. Monitor and review activities associated with configuration-controlled changes to the system; and
g. Coordinate and provide oversight for configuration change control activities through [Assignment: organization-defined configuration change control element] that convenes [Selection (one or more): 
                  [Assignment: organization-defined frequency]
               ; when [Assignment: organization-defined configuration change conditions]
               ].</t>
  </si>
  <si>
    <t>Configuration change control for organizational systems involves the systematic proposal, justification, implementation, testing, review, and disposition of system changes, including system upgrades and modifications. Configuration change control includes changes to baseline configurations, configuration items of systems, operational procedures, configuration settings for system components, remediate vulnerabilities, and unscheduled or unauthorized changes. Processes for managing configuration changes to systems include Configuration Control Boards or Change Advisory Boards that review and approve proposed changes. For changes that impact privacy risk, the senior agency official for privacy updates privacy impact assessments and system of records notices. For new systems or major upgrades, organizations consider including representatives from the development organizations on the Configuration Control Boards or Change Advisory Boards. Auditing of changes includes activities before and after changes are made to systems and the auditing activities required to implement such changes. See also SA-10.</t>
  </si>
  <si>
    <t>CA-7, CM-2, CM-4, CM-5, CM-6, CM-9, CM-11, IA-3, MA-2, PE-16, PT-6, RA-8, SA-8, SA-10, SC-28, SC-34, SC-37, SI-2, SI-3, SI-4, SI-7, SI-10, SR-11</t>
  </si>
  <si>
    <t>CM-3(1)</t>
  </si>
  <si>
    <t>Configuration Change Control | Automated Documentation, Notification, and Prohibition of Changes</t>
  </si>
  <si>
    <t>Use [Assignment: organization-defined automated mechanisms] to:
(a) Document proposed changes to the system;
(b) Notify [Assignment: organization-defined approval authorities] of proposed changes to the system and request change approval;
(c) Highlight proposed changes to the system that have not been approved or disapproved within [Assignment: organization-defined time period];
(d) Prohibit changes to the system until designated approvals are received;
(e) Document all changes to the system; and
(f) Notify [Assignment: organization-defined personnel] when approved changes to the system are completed.</t>
  </si>
  <si>
    <t>CM-3(2)</t>
  </si>
  <si>
    <t>Configuration Change Control | Testing, Validation, and Documentation of Changes</t>
  </si>
  <si>
    <t>Test, validate, and document changes to the system before finalizing the implementation of the changes.</t>
  </si>
  <si>
    <t>Changes to systems include modifications to hardware, software, or firmware components and configuration settings defined in CM-6. Organizations ensure that testing does not interfere with system operations that support organizational mission and business functions. Individuals or groups conducting tests understand security and privacy policies and procedures, system security and privacy policies and procedures, and the health, safety, and environmental risks associated with specific facilities or processes. Operational systems may need to be taken offline, or replicated to the extent feasible, before testing can be conducted. If systems must be taken offline for testing, the tests are scheduled to occur during planned system outages whenever possible. If the testing cannot be conducted on operational systems, organizations employ compensating controls.</t>
  </si>
  <si>
    <t>CM-3(3)</t>
  </si>
  <si>
    <t>Configuration Change Control | Automated Change Implementation</t>
  </si>
  <si>
    <t>Implement changes to the current system baseline and deploy the updated baseline across the installed base using [Assignment: organization-defined automated mechanisms].</t>
  </si>
  <si>
    <t>Automated tools can improve the accuracy, consistency, and availability of configuration baseline information. Automation can also provide data aggregation and data correlation capabilities, alerting mechanisms, and dashboards to support risk-based decision-making within the organization.</t>
  </si>
  <si>
    <t>CM-3(4)</t>
  </si>
  <si>
    <t>Configuration Change Control | Security and Privacy Representatives</t>
  </si>
  <si>
    <t>Require [Assignment: organization-defined security and privacy representatives] to be members of the [Assignment: organization-defined configuration change control element].</t>
  </si>
  <si>
    <t>Information security and privacy representatives include system security officers, senior agency information security officers, senior agency officials for privacy, or system privacy officers. Representation by personnel with information security and privacy expertise is important because changes to system configurations can have unintended side effects, some of which may be security- or privacy-relevant. Detecting such changes early in the process can help avoid unintended, negative consequences that could ultimately affect the security and privacy posture of systems. The configuration change control element referred to in the second organization-defined parameter reflects the change control elements defined by organizations in CM-3g.</t>
  </si>
  <si>
    <t>CM-3(5)</t>
  </si>
  <si>
    <t>Configuration Change Control | Automated Security Response</t>
  </si>
  <si>
    <t>Implement the following security responses automatically if baseline configurations are changed in an unauthorized manner: [Assignment: organization-defined security responses].</t>
  </si>
  <si>
    <t>Automated security responses include halting selected system functions, halting system processing, and issuing alerts or notifications to organizational personnel when there is an unauthorized modification of a configuration item.</t>
  </si>
  <si>
    <t>CM-3(6)</t>
  </si>
  <si>
    <t>Configuration Change Control | Cryptography Management</t>
  </si>
  <si>
    <t>Ensure that cryptographic mechanisms used to provide the following controls are under configuration management: [Assignment: organization-defined controls].</t>
  </si>
  <si>
    <t>The controls referenced in the control enhancement refer to security and privacy controls from the control catalog. Regardless of the cryptographic mechanisms employed, processes and procedures are in place to manage those mechanisms. For example, if system components use certificates for identification and authentication, a process is implemented to address the expiration of those certificates.</t>
  </si>
  <si>
    <t>SC-12</t>
  </si>
  <si>
    <t>CM-3(7)</t>
  </si>
  <si>
    <t>Configuration Change Control | Review System Changes</t>
  </si>
  <si>
    <t>Review changes to the system [Assignment: organization-defined frequency] or when [Assignment: organization-defined circumstances] to determine whether unauthorized changes have occurred.</t>
  </si>
  <si>
    <t>Indications that warrant a review of changes to the system and the specific circumstances justifying such reviews may be obtained from activities carried out by organizations during the configuration change process or continuous monitoring process.</t>
  </si>
  <si>
    <t>AU-6, AU-7, CM-3</t>
  </si>
  <si>
    <t>CM-3(8)</t>
  </si>
  <si>
    <t>Configuration Change Control | Prevent or Restrict Configuration Changes</t>
  </si>
  <si>
    <t>Prevent or restrict changes to the configuration of the system under the following circumstances: [Assignment: organization-defined circumstances].</t>
  </si>
  <si>
    <t>System configuration changes can adversely affect critical system security and privacy functionality. Change restrictions can be enforced through automated mechanisms.</t>
  </si>
  <si>
    <t>CM-4</t>
  </si>
  <si>
    <t>Impact Analyses</t>
  </si>
  <si>
    <t>Analyze changes to the system to determine potential security and privacy impacts prior to change implementation.</t>
  </si>
  <si>
    <t>Organizational personnel with security or privacy responsibilities conduct impact analyses. Individuals conducting impact analyses possess the necessary skills and technical expertise to analyze the changes to systems as well as the security or privacy ramifications. Impact analyses include reviewing security and privacy plans, policies, and procedures to understand control requirements; reviewing system design documentation and operational procedures to understand control implementation and how specific system changes might affect the controls; reviewing the impact of changes on organizational supply chain partners with stakeholders; and determining how potential changes to a system create new risks to the privacy of individuals and the ability of implemented controls to mitigate those risks. Impact analyses also include risk assessments to understand the impact of the changes and determine if additional controls are required.</t>
  </si>
  <si>
    <t>CA-7, CM-3, CM-8, CM-9, MA-2, RA-3, RA-5, RA-8, SA-5, SA-8, SA-10, SI-2</t>
  </si>
  <si>
    <t>CM-4(1)</t>
  </si>
  <si>
    <t>Impact Analyses | Separate Test Environments</t>
  </si>
  <si>
    <t>Analyze changes to the system in a separate test environment before implementation in an operational environment, looking for security and privacy impacts due to flaws, weaknesses, incompatibility, or intentional malice.</t>
  </si>
  <si>
    <t>A separate test environment requires an environment that is physically or logically separate and distinct from the operational environment. The separation is sufficient to ensure that activities in the test environment do not impact activities in the operational environment and that information in the operational environment is not inadvertently transmitted to the test environment. Separate environments can be achieved by physical or logical means. If physically separate test environments are not implemented, organizations determine the strength of mechanism required when implementing logical separation.</t>
  </si>
  <si>
    <t>SA-11, SC-7</t>
  </si>
  <si>
    <t>CM-4(2)</t>
  </si>
  <si>
    <t>Impact Analyses | Verification of Controls</t>
  </si>
  <si>
    <t>After system changes, verify that the impacted controls are implemented correctly, operating as intended, and producing the desired outcome with regard to meeting the security and privacy requirements for the system.</t>
  </si>
  <si>
    <t>Implementation in this context refers to installing changed code in the operational system that may have an impact on security or privacy controls.</t>
  </si>
  <si>
    <t>SA-11, SC-3, SI-6</t>
  </si>
  <si>
    <t>CM-5</t>
  </si>
  <si>
    <t>Access Restrictions for Change</t>
  </si>
  <si>
    <t>Define, document, approve, and enforce physical and logical access restrictions associated with changes to the system.</t>
  </si>
  <si>
    <t>Changes to the hardware, software, or firmware components of systems or the operational procedures related to the system can potentially have significant effects on the security of the systems or individuals’ privacy. Therefore, organizations permit only qualified and authorized individuals to access systems for purposes of initiating changes. Access restrictions include physical and logical access controls (see AC-3 and PE-3), software libraries, workflow automation, media libraries, abstract layers (i.e., changes implemented into external interfaces rather than directly into systems), and change windows (i.e., changes occur only during specified times).</t>
  </si>
  <si>
    <t>AC-3, AC-5, AC-6, CM-9, PE-3, SC-28, SC-34, SC-37, SI-2, SI-10</t>
  </si>
  <si>
    <t>CM-5(1)</t>
  </si>
  <si>
    <t>Access Restrictions for Change | Automated Access Enforcement and Audit Records</t>
  </si>
  <si>
    <t>(a) Enforce access restrictions using [Assignment: organization-defined automated mechanisms]; and
(b) Automatically generate audit records of the enforcement actions.</t>
  </si>
  <si>
    <t>Organizations log system accesses associated with applying configuration changes to ensure that configuration change control is implemented and to support after-the-fact actions should organizations discover any unauthorized changes.</t>
  </si>
  <si>
    <t>AU-2, AU-6, AU-7, AU-12, CM-6, CM-11, SI-12</t>
  </si>
  <si>
    <t>CM-5(2)</t>
  </si>
  <si>
    <t>Access Restrictions for Change | Review System Changes</t>
  </si>
  <si>
    <t>CM-5(3)</t>
  </si>
  <si>
    <t>Access Restrictions for Change | Signed Components</t>
  </si>
  <si>
    <t>CM-5(4)</t>
  </si>
  <si>
    <t>Access Restrictions for Change | Dual Authorization</t>
  </si>
  <si>
    <t>Enforce dual authorization for implementing changes to [Assignment: organization-defined system components and system-level information].</t>
  </si>
  <si>
    <t>Organizations employ dual authorization to help ensure that any changes to selected system components and information cannot occur unless two qualified individuals approve and implement such changes. The two individuals possess the skills and expertise to determine if the proposed changes are correct implementations of approved changes. The individuals are also accountable for the changes. Dual authorization may also be known as two-person control. To reduce the risk of collusion, organizations consider rotating dual authorization duties to other individuals. System-level information includes operational procedures.</t>
  </si>
  <si>
    <t>AC-2, AC-5, CM-3</t>
  </si>
  <si>
    <t>CM-5(5)</t>
  </si>
  <si>
    <t>Access Restrictions for Change | Privilege Limitation for Production and Operation</t>
  </si>
  <si>
    <t>(a) Limit privileges to change system components and system-related information within a production or operational environment; and
(b) Review and reevaluate privileges [Assignment: organization-defined frequency].</t>
  </si>
  <si>
    <t>In many organizations, systems support multiple mission and business functions. Limiting privileges to change system components with respect to operational systems is necessary because changes to a system component may have far-reaching effects on mission and business processes supported by the system. The relationships between systems and mission/business processes are, in some cases, unknown to developers. System-related information includes operational procedures.</t>
  </si>
  <si>
    <t>CM-5(6)</t>
  </si>
  <si>
    <t>Access Restrictions for Change | Limit Library Privileges</t>
  </si>
  <si>
    <t>Limit privileges to change software resident within software libraries.</t>
  </si>
  <si>
    <t>Software libraries include privileged programs.</t>
  </si>
  <si>
    <t>CM-5(7)</t>
  </si>
  <si>
    <t>Access Restrictions for Change | Automatic Implementation of Security Safeguards</t>
  </si>
  <si>
    <t>Configuration Settings</t>
  </si>
  <si>
    <t>a. Establish and document configuration settings for components employed within the system that reflect the most restrictive mode consistent with operational requirements using [Assignment: organization-defined common secure configurations];
b. Implement the configuration settings;
c. Identify, document, and approve any deviations from established configuration settings for [Assignment: organization-defined system components] based on [Assignment: organization-defined operational requirements]; and
d. Monitor and control changes to the configuration settings in accordance with organizational policies and procedures.</t>
  </si>
  <si>
    <t>Configuration settings are the parameters that can be changed in the hardware, software, or firmware components of the system that affect the security and privacy posture or functionality of the system. Information technology products for which configuration settings can be defined include mainframe computers, servers, workstations, operating systems, mobile devices, input/output devices, protocols, and applications. Parameters that impact the security posture of systems include registry settings; account, file, or directory permission settings; and settings for functions, protocols, ports, services, and remote connections. Privacy parameters are parameters impacting the privacy posture of systems, including the parameters required to satisfy other privacy controls. Privacy parameters include settings for access controls, data processing preferences, and processing and retention permissions. Organizations establish organization-wide configuration settings and subsequently derive specific configuration settings for systems. The established settings become part of the configuration baseline for the system.
Common secure configurations (also known as security configuration checklists, lockdown and hardening guides, and security reference guides) provide recognized, standardized, and established benchmarks that stipulate secure configuration settings for information technology products and platforms as well as instructions for configuring those products or platforms to meet operational requirements. Common secure configurations can be developed by a variety of organizations, including information technology product developers, manufacturers, vendors, federal agencies, consortia, academia, industry, and other organizations in the public and private sectors.
Implementation of a common secure configuration may be mandated at the organization level, mission and business process level, system level, or at a higher level, including by a regulatory agency. Common secure configurations include the United States Government Configuration Baseline [USGCB] and security technical implementation guides (STIGs), which affect the implementation of CM-6 and other controls such as AC-19 and CM-7. The Security Content Automation Protocol (SCAP) and the defined standards within the protocol provide an effective method to uniquely identify, track, and control configuration settings.</t>
  </si>
  <si>
    <t>AC-3, AC-19, AU-2, AU-6, CA-9, CM-2, CM-3, CM-5, CM-7, CM-11, CP-7, CP-9, CP-10, IA-3, IA-5, PL-8, PL-9, RA-5, SA-4, SA-5, SA-8, SA-9, SC-18, SC-28, SC-43, SI-2, SI-4, SI-6</t>
  </si>
  <si>
    <t>CM-6(1)</t>
  </si>
  <si>
    <t>Configuration Settings | Automated Management, Application, and Verification</t>
  </si>
  <si>
    <t>Manage, apply, and verify configuration settings for [Assignment: organization-defined system components] using [Assignment: organization-defined automated mechanisms].</t>
  </si>
  <si>
    <t>Automated tools (e.g., hardening tools, baseline configuration tools) can improve the accuracy, consistency, and availability of configuration settings information. Automation can also provide data aggregation and data correlation capabilities, alerting mechanisms, and dashboards to support risk-based decision-making within the organization.</t>
  </si>
  <si>
    <t>CM-6(2)</t>
  </si>
  <si>
    <t>Configuration Settings | Respond to Unauthorized Changes</t>
  </si>
  <si>
    <t>Take the following actions in response to unauthorized changes to [Assignment: organization-defined configuration settings]: [Assignment: organization-defined actions].</t>
  </si>
  <si>
    <t>Responses to unauthorized changes to configuration settings include alerting designated organizational personnel, restoring established configuration settings, or—in extreme cases—halting affected system processing.</t>
  </si>
  <si>
    <t>IR-4, IR-6, SI-7</t>
  </si>
  <si>
    <t>CM-6(3)</t>
  </si>
  <si>
    <t>Configuration Settings | Unauthorized Change Detection</t>
  </si>
  <si>
    <t>CM-6(4)</t>
  </si>
  <si>
    <t>Configuration Settings | Conformance Demonstration</t>
  </si>
  <si>
    <t>Least Functionality</t>
  </si>
  <si>
    <t>a. Configure the system to provide only [Assignment: organization-defined mission essential capabilities]; and
b. Prohibit or restrict the use of the following functions, ports, protocols, software, and/or services: [Assignment: organization-defined prohibited or restricted functions, system ports, protocols, software, and/or services].</t>
  </si>
  <si>
    <t>Systems provide a wide variety of functions and services. Some of the functions and services routinely provided by default may not be necessary to support essential organizational missions, functions, or operations. Additionally, it is sometimes convenient to provide multiple services from a single system component, but doing so increases risk over limiting the services provided by that single component. Where feasible, organizations limit component functionality to a single function per component. Organizations consider removing unused or unnecessary software and disabling unused or unnecessary physical and logical ports and protocols to prevent unauthorized connection of components, transfer of information, and tunneling. Organizations employ network scanning tools, intrusion detection and prevention systems, and end-point protection technologies, such as firewalls and host-based intrusion detection systems, to identify and prevent the use of prohibited functions, protocols, ports, and services. Least functionality can also be achieved as part of the fundamental design and development of the system (see SA-8, SC-2, and SC-3).</t>
  </si>
  <si>
    <t>AC-3, AC-4, CM-2, CM-5, CM-6, CM-11, RA-5, SA-4, SA-5, SA-8, SA-9, SA-15, SC-2, SC-3, SC-7, SC-37, SI-4</t>
  </si>
  <si>
    <t>CM-7(1)</t>
  </si>
  <si>
    <t>Least Functionality | Periodic Review</t>
  </si>
  <si>
    <t>(a) Review the system [Assignment: organization-defined frequency] to identify unnecessary and/or nonsecure functions, ports, protocols, software, and services; and
(b) Disable or remove [Assignment: organization-defined functions, ports, protocols, software, and services within the system deemed to be unnecessary and/or nonsecure].</t>
  </si>
  <si>
    <t>Organizations review functions, ports, protocols, and services provided by systems or system components to determine the functions and services that are candidates for elimination. Such reviews are especially important during transition periods from older technologies to newer technologies (e.g., transition from IPv4 to IPv6). These technology transitions may require implementing the older and newer technologies simultaneously during the transition period and returning to minimum essential functions, ports, protocols, and services at the earliest opportunity. Organizations can either decide the relative security of the function, port, protocol, and/or service or base the security decision on the assessment of other entities. Unsecure protocols include Bluetooth, FTP, and peer-to-peer networking.</t>
  </si>
  <si>
    <t>CM-7(2)</t>
  </si>
  <si>
    <t>Least Functionality | Prevent Program Execution</t>
  </si>
  <si>
    <t>Prevent program execution in accordance with [Selection (one or more): 
                     [Assignment: organization-defined policies, rules of behavior, and/or access agreements regarding software program usage and restrictions]
                  ; rules authorizing the terms and conditions of software program usage].</t>
  </si>
  <si>
    <t>Prevention of program execution addresses organizational policies, rules of behavior, and/or access agreements that restrict software usage and the terms and conditions imposed by the developer or manufacturer, including software licensing and copyrights. Restrictions include prohibiting auto-execute features, restricting roles allowed to approve program execution, permitting or prohibiting specific software programs, or restricting the number of program instances executed at the same time.</t>
  </si>
  <si>
    <t>CM-8, PL-4, PL-9, PM-5, PS-6</t>
  </si>
  <si>
    <t>CM-7(3)</t>
  </si>
  <si>
    <t>Least Functionality | Registration Compliance</t>
  </si>
  <si>
    <t>Ensure compliance with [Assignment: organization-defined registration requirements for functions, ports, protocols, and services].</t>
  </si>
  <si>
    <t>Organizations use the registration process to manage, track, and provide oversight for systems and implemented functions, ports, protocols, and services.</t>
  </si>
  <si>
    <t>CM-7(4)</t>
  </si>
  <si>
    <t>Least Functionality | Unauthorized Software</t>
  </si>
  <si>
    <t>(a) Identify [Assignment: organization-defined software programs not authorized to execute on the system];
(b) Employ an allow-all, deny-by-exception policy to prohibit the execution of unauthorized software programs on the system; and
(c) Review and update the list of unauthorized software programs [Assignment: organization-defined frequency].</t>
  </si>
  <si>
    <t>Unauthorized software programs can be limited to specific versions or from a specific source. The concept of prohibiting the execution of unauthorized software may also be applied to user actions, system ports and protocols, IP addresses/ranges, websites, and MAC addresses.</t>
  </si>
  <si>
    <t>CM-6, CM-8, CM-10, PL-9, PM-5</t>
  </si>
  <si>
    <t>CM-7(5)</t>
  </si>
  <si>
    <t>Least Functionality | Authorized Software</t>
  </si>
  <si>
    <t>(a) Identify [Assignment: organization-defined software programs authorized to execute on the system];
(b) Employ a deny-all, permit-by-exception policy to allow the execution of authorized software programs on the system; and
(c) Review and update the list of authorized software programs [Assignment: organization-defined frequency].</t>
  </si>
  <si>
    <t>Authorized software programs can be limited to specific versions or from a specific source. To facilitate a comprehensive authorized software process and increase the strength of protection for attacks that bypass application level authorized software, software programs may be decomposed into and monitored at different levels of detail. These levels include applications, application programming interfaces, application modules, scripts, system processes, system services, kernel functions, registries, drivers, and dynamic link libraries. The concept of permitting the execution of authorized software may also be applied to user actions, system ports and protocols, IP addresses/ranges, websites, and MAC addresses. Organizations consider verifying the integrity of authorized software programs using digital signatures, cryptographic checksums, or hash functions. Verification of authorized software can occur either prior to execution or at system startup. The identification of authorized URLs for websites is addressed in CA-3(5) and SC-7.</t>
  </si>
  <si>
    <t>CM-2, CM-6, CM-8, CM-10, PL-9, PM-5, SA-10, SC-34, SI-7</t>
  </si>
  <si>
    <t>CM-7(6)</t>
  </si>
  <si>
    <t>Least Functionality | Confined Environments with Limited Privileges</t>
  </si>
  <si>
    <t>Require that the following user-installed software execute in a confined physical or virtual machine environment with limited privileges: [Assignment: organization-defined user-installed software].</t>
  </si>
  <si>
    <t>Organizations identify software that may be of concern regarding its origin or potential for containing malicious code. For this type of software, user installations occur in confined environments of operation to limit or contain damage from malicious code that may be executed.</t>
  </si>
  <si>
    <t>CM-11, SC-44</t>
  </si>
  <si>
    <t>CM-7(7)</t>
  </si>
  <si>
    <t>Least Functionality | Code Execution in Protected Environments</t>
  </si>
  <si>
    <t>Allow execution of binary or machine-executable code only in confined physical or virtual machine environments and with the explicit approval of [Assignment: organization-defined personnel or roles] when such code is:
(a) Obtained from sources with limited or no warranty; and/or
(b) Without the provision of source code.</t>
  </si>
  <si>
    <t>Code execution in protected environments applies to all sources of binary or machine-executable code, including commercial software and firmware and open-source software.</t>
  </si>
  <si>
    <t>CM-10, SC-44</t>
  </si>
  <si>
    <t>CM-7(8)</t>
  </si>
  <si>
    <t>Least Functionality | Binary or Machine Executable Code</t>
  </si>
  <si>
    <t>(a) Prohibit the use of binary or machine-executable code from sources with limited or no warranty or without the provision of source code; and
(b) Allow exceptions only for compelling mission or operational requirements and with the approval of the authorizing official.</t>
  </si>
  <si>
    <t>Binary or machine executable code applies to all sources of binary or machine-executable code, including commercial software and firmware and open-source software. Organizations assess software products without accompanying source code or from sources with limited or no warranty for potential security impacts. The assessments address the fact that software products without the provision of source code may be difficult to review, repair, or extend. In addition, there may be no owners to make such repairs on behalf of organizations. If open-source software is used, the assessments address the fact that there is no warranty, the open-source software could contain back doors or malware, and there may be no support available.</t>
  </si>
  <si>
    <t>SA-5, SA-22</t>
  </si>
  <si>
    <t>CM-7(9)</t>
  </si>
  <si>
    <t>Least Functionality | Prohibiting The Use of Unauthorized Hardware</t>
  </si>
  <si>
    <t>(a) Identify [Assignment: organization-defined hardware components authorized for system use];
(b) Prohibit the use or connection of unauthorized hardware components;
(c) Review and update the list of authorized hardware components [Assignment: organization-defined frequency].</t>
  </si>
  <si>
    <t>Hardware components provide the foundation for organizational systems and the platform for the execution of authorized software programs. Managing the inventory of hardware components and controlling which hardware components are permitted to be installed or connected to organizational systems is essential in order to provide adequate security.</t>
  </si>
  <si>
    <t>CM-8</t>
  </si>
  <si>
    <t>System Component Inventory</t>
  </si>
  <si>
    <t>a. Develop and document an inventory of system components that:
1. Accurately reflects the system;
2. Includes all components within the system;
3. Does not include duplicate accounting of components or components assigned to any other system;
4. Is at the level of granularity deemed necessary for tracking and reporting; and
5. Includes the following information to achieve system component accountability: [Assignment: organization-defined information deemed necessary to achieve effective system component accountability]; and
b. Review and update the system component inventory [Assignment: organization-defined frequency].</t>
  </si>
  <si>
    <t>System components are discrete, identifiable information technology assets that include hardware, software, and firmware. Organizations may choose to implement centralized system component inventories that include components from all organizational systems. In such situations, organizations ensure that the inventories include system-specific information required for component accountability. The information necessary for effective accountability of system components includes the system name, software owners, software version numbers, hardware inventory specifications, software license information, and for networked components, the machine names and network addresses across all implemented protocols (e.g., IPv4, IPv6). Inventory specifications include date of receipt, cost, model, serial number, manufacturer, supplier information, component type,  and physical location.
Preventing duplicate accounting of system components addresses the lack of accountability that occurs when component ownership and system association is not known, especially in large or complex connected systems. Effective prevention of duplicate accounting of system components necessitates use of a unique identifier for each component. For software inventory, centrally managed software that is accessed via other systems is addressed as a component of the system on which it is installed and managed. Software installed on multiple organizational systems and managed at the system level is addressed for each individual system and may appear more than once in a centralized component inventory, necessitating a system association for each software instance in the centralized inventory to avoid duplicate accounting of components. Scanning systems implementing multiple network protocols (e.g., IPv4 and IPv6) can result in duplicate components being identified in different address spaces. The implementation of CM-8(7) can help to eliminate duplicate accounting of components.</t>
  </si>
  <si>
    <t>CM-2, CM-7, CM-9, CM-10, CM-11, CM-13, CP-2, CP-9, MA-2, MA-6, PE-20, PL-9, PM-5, SA-4, SA-5, SI-2, SR-4</t>
  </si>
  <si>
    <t>CM-8(1)</t>
  </si>
  <si>
    <t>System Component Inventory | Updates During Installation and Removal</t>
  </si>
  <si>
    <t>Update the inventory of system components as part of component installations, removals, and system updates.</t>
  </si>
  <si>
    <t>Organizations can improve the accuracy, completeness, and consistency of system component inventories if the inventories are updated as part of component installations or removals or during general system updates. If inventories are not updated at these key times, there is a greater likelihood that the information will not be appropriately captured and documented. System updates include hardware, software, and firmware components.</t>
  </si>
  <si>
    <t>PM-16</t>
  </si>
  <si>
    <t>CM-8(2)</t>
  </si>
  <si>
    <t>System Component Inventory | Automated Maintenance</t>
  </si>
  <si>
    <t>Maintain the currency, completeness, accuracy, and availability of the inventory of system components using [Assignment: organization-defined automated mechanisms].</t>
  </si>
  <si>
    <t>Organizations maintain system inventories to the extent feasible. For example, virtual machines can be difficult to monitor because such machines are not visible to the network when not in use. In such cases, organizations maintain as up-to-date, complete, and accurate an inventory as is deemed reasonable. Automated maintenance can be achieved by the implementation of CM-2(2) for organizations that combine system component inventory and baseline configuration activities.</t>
  </si>
  <si>
    <t>CM-8(3)</t>
  </si>
  <si>
    <t>System Component Inventory | Automated Unauthorized Component Detection</t>
  </si>
  <si>
    <t>(a) Detect the presence of unauthorized hardware, software, and firmware components within the system using [Assignment: organization-defined automated mechanisms]
                     [Assignment: organization-defined frequency]; and
(b) Take the following actions when unauthorized components are detected: [Selection (one or more): disable network access by such components; isolate the components; notify [Assignment: organization-defined personnel or roles]
                  ].</t>
  </si>
  <si>
    <t>Automated unauthorized component detection is applied in addition to the monitoring for unauthorized remote connections and mobile devices. Monitoring for unauthorized system components may be accomplished on an ongoing basis or by the periodic scanning of systems for that purpose. Automated mechanisms may also be used to prevent the connection of unauthorized components (see CM-7(9)). Automated mechanisms can be implemented in systems or in separate system components. When acquiring and implementing automated mechanisms, organizations consider whether such mechanisms depend on the ability of the system component to support an agent or supplicant in order to be detected since some types of components do not have or cannot support agents (e.g., IoT devices, sensors). Isolation can be achieved , for example, by placing unauthorized system components in separate domains or subnets or quarantining such components. This type of  component isolation is commonly referred to as “sandboxing.”</t>
  </si>
  <si>
    <t>AC-19, CA-7, RA-5, SC-3, SC-39, SC-44, SI-3, SI-4, SI-7</t>
  </si>
  <si>
    <t>CM-8(4)</t>
  </si>
  <si>
    <t>System Component Inventory | Accountability Information</t>
  </si>
  <si>
    <t>Include in the system component inventory information, a means for identifying by [Selection (one or more): name; position; role], individuals responsible and accountable for administering those components.</t>
  </si>
  <si>
    <t>Identifying individuals who are responsible and accountable for administering system components ensures that the assigned components are properly administered and that organizations can contact those individuals if some action is required (e.g., when the component is determined to be the source of a breach, needs to be recalled or replaced, or needs to be relocated).</t>
  </si>
  <si>
    <t>CM-8(5)</t>
  </si>
  <si>
    <t>System Component Inventory | No Duplicate Accounting of Components</t>
  </si>
  <si>
    <t>CM-8(6)</t>
  </si>
  <si>
    <t>System Component Inventory | Assessed Configurations and Approved Deviations</t>
  </si>
  <si>
    <t>Include assessed component configurations and any approved deviations to current deployed configurations in the system component inventory.</t>
  </si>
  <si>
    <t>Assessed configurations and approved deviations focus on configuration settings established by organizations for system components, the specific components that have been assessed to determine compliance with the required configuration settings, and any approved deviations from established configuration settings.</t>
  </si>
  <si>
    <t>CM-8(7)</t>
  </si>
  <si>
    <t>System Component Inventory | Centralized Repository</t>
  </si>
  <si>
    <t>Provide a centralized repository for the inventory of system components.</t>
  </si>
  <si>
    <t>Organizations may implement centralized system component inventories that include components from all organizational systems. Centralized repositories of component inventories provide opportunities for efficiencies in accounting for organizational hardware, software, and firmware assets. Such repositories may also help organizations rapidly identify the location and responsible individuals of components that have been compromised, breached, or are otherwise in need of mitigation actions. Organizations ensure that the resulting centralized inventories include system-specific information required for proper component accountability.</t>
  </si>
  <si>
    <t>CM-8(8)</t>
  </si>
  <si>
    <t>System Component Inventory | Automated Location Tracking</t>
  </si>
  <si>
    <t>Support the tracking of system components by geographic location using [Assignment: organization-defined automated mechanisms].</t>
  </si>
  <si>
    <t>The use of automated mechanisms to track the location of system components can increase the accuracy of component inventories. Such capability may help organizations rapidly identify the location and responsible individuals of system components that have been compromised, breached, or are otherwise in need of mitigation actions. The use of tracking mechanisms can be coordinated with senior agency officials for privacy if there are implications that affect individual privacy.</t>
  </si>
  <si>
    <t>CM-8(9)</t>
  </si>
  <si>
    <t>System Component Inventory | Assignment of Components to Systems</t>
  </si>
  <si>
    <t>(a) Assign system components to a system; and
(b) Receive an acknowledgement from [Assignment: organization-defined personnel or roles] of this assignment.</t>
  </si>
  <si>
    <t>System components that are not assigned to a system may be unmanaged, lack the required protection, and become an organizational vulnerability.</t>
  </si>
  <si>
    <t>CM-9</t>
  </si>
  <si>
    <t>Configuration Management Plan</t>
  </si>
  <si>
    <t>Develop, document, and implement a configuration management plan for the system that:
a. Addresses roles, responsibilities, and configuration management processes and procedures;
b. Establishes a process for identifying configuration items throughout the system development life cycle and for managing the configuration of the configuration items;
c. Defines the configuration items for the system and places the configuration items under configuration management;
d. Is reviewed and approved by [Assignment: organization-defined personnel or roles]; and
e. Protects the configuration management plan from unauthorized disclosure and modification.</t>
  </si>
  <si>
    <t>Configuration management activities occur throughout the system development life cycle. As such, there are developmental configuration management activities (e.g., the control of code and software libraries) and operational configuration management activities (e.g., control of installed components and how the components are configured). Configuration management plans satisfy the requirements in configuration management policies while being tailored to individual systems. Configuration management plans define processes and procedures for how configuration management is used to support system development life cycle activities.
Configuration management plans are generated during the development and acquisition stage of the system development life cycle. The plans describe how to advance changes through change management processes; update configuration settings and baselines; maintain component inventories; control development, test, and operational environments; and develop, release, and update key documents.
Organizations can employ templates to help ensure the consistent and timely development and implementation of configuration management plans. Templates can represent a configuration management plan for the organization with subsets of the plan implemented on a system by system basis. Configuration management approval processes include the designation of key stakeholders responsible for reviewing and approving proposed changes to systems, and personnel who conduct security and privacy impact analyses prior to the implementation of changes to the systems. Configuration items are the system components, such as the hardware, software, firmware, and documentation to be configuration-managed. As systems continue through the system development life cycle, new configuration items may be identified, and some existing configuration items may no longer need to be under configuration control.</t>
  </si>
  <si>
    <t>CM-2, CM-3, CM-4, CM-5, CM-8, PL-2, RA-8, SA-10, SI-12</t>
  </si>
  <si>
    <t>CM-9(1)</t>
  </si>
  <si>
    <t>Configuration Management Plan | Assignment of Responsibility</t>
  </si>
  <si>
    <t>Assign responsibility for developing the configuration management process to organizational personnel that are not directly involved in system development.</t>
  </si>
  <si>
    <t>In the absence of dedicated configuration management teams assigned within organizations, system developers may be tasked with developing configuration management processes using personnel who are not directly involved in system development or system integration. This separation of duties ensures that organizations establish and maintain a sufficient degree of independence between the system development and integration processes and configuration management processes to facilitate quality control and more effective oversight.</t>
  </si>
  <si>
    <t>CM-10</t>
  </si>
  <si>
    <t>Software Usage Restrictions</t>
  </si>
  <si>
    <t>a. Use software and associated documentation in accordance with contract agreements and copyright laws;
b. Track the use of software and associated documentation protected by quantity licenses to control copying and distribution; and
c. Control and document the use of peer-to-peer file sharing technology to ensure that this capability is not used for the unauthorized distribution, display, performance, or reproduction of copyrighted work.</t>
  </si>
  <si>
    <t>Software license tracking can be accomplished by manual or automated methods, depending on organizational needs. Examples of contract agreements include software license agreements and non-disclosure agreements.</t>
  </si>
  <si>
    <t>AC-17, AU-6, CM-7, CM-8, PM-30, SC-7</t>
  </si>
  <si>
    <t>CM-10(1)</t>
  </si>
  <si>
    <t>Software Usage Restrictions | Open-source Software</t>
  </si>
  <si>
    <t>Establish the following restrictions on the use of open-source software: [Assignment: organization-defined restrictions].</t>
  </si>
  <si>
    <t>Open-source software refers to software that is available in source code form. Certain software rights normally reserved for copyright holders are routinely provided under software license agreements that permit individuals to study, change, and improve the software. From a security perspective, the major advantage of open-source software is that it provides organizations with the ability to examine the source code. In some cases, there is an online community associated with the software that inspects, tests,  updates, and reports on issues found in software on an ongoing basis. However, remediating vulnerabilities in open-source software may be problematic. There may also be licensing issues associated with open-source software, including the constraints on derivative use of such software. Open-source software that is available only in binary form may increase the level of risk in using such software.</t>
  </si>
  <si>
    <t>SI-7</t>
  </si>
  <si>
    <t>CM-11</t>
  </si>
  <si>
    <t>User-installed Software</t>
  </si>
  <si>
    <t>a. Establish [Assignment: organization-defined policies] governing the installation of software by users;
b. Enforce software installation policies through the following methods: [Assignment: organization-defined methods]; and
c. Monitor policy compliance [Assignment: organization-defined frequency].</t>
  </si>
  <si>
    <t>If provided the necessary privileges, users can install software in organizational systems. To maintain control over the software installed, organizations identify permitted and prohibited actions regarding software installation. Permitted software installations include updates and security patches to existing software and downloading new applications from organization-approved “app stores.” Prohibited software installations include software with unknown or suspect pedigrees or software that organizations consider potentially malicious. Policies selected for governing user-installed software are organization-developed or provided by some external entity. Policy enforcement methods can include procedural methods and automated methods.</t>
  </si>
  <si>
    <t>AC-3, AU-6, CM-2, CM-3, CM-5, CM-6, CM-7, CM-8, PL-4, SI-4, SI-7</t>
  </si>
  <si>
    <t>CM-11(1)</t>
  </si>
  <si>
    <t>User-installed Software | Alerts for Unauthorized Installations</t>
  </si>
  <si>
    <t>CM-11(2)</t>
  </si>
  <si>
    <t>User-installed Software | Software Installation with Privileged Status</t>
  </si>
  <si>
    <t>Allow user installation of software only with explicit privileged status.</t>
  </si>
  <si>
    <t>Privileged status can be obtained, for example, by serving in the role of system administrator.</t>
  </si>
  <si>
    <t>AC-5, AC-6</t>
  </si>
  <si>
    <t>CM-11(3)</t>
  </si>
  <si>
    <t>User-installed Software | Automated Enforcement and Monitoring</t>
  </si>
  <si>
    <t>Enforce and monitor compliance with software installation policies using [Assignment: organization-defined automated mechanisms].</t>
  </si>
  <si>
    <t>Organizations enforce and monitor compliance with software installation policies using automated mechanisms to more quickly detect and respond to unauthorized software installation which can be an indicator of an internal or external hostile attack.</t>
  </si>
  <si>
    <t>CM-12</t>
  </si>
  <si>
    <t>Information Location</t>
  </si>
  <si>
    <t>a. Identify and document the location of [Assignment: organization-defined information] and the specific system components on which the information is processed and stored;
b. Identify and document the users who have access to the system and system components where the information is processed and stored; and
c. Document changes to the location (i.e., system or system components) where the information is processed and stored.</t>
  </si>
  <si>
    <t>Information location addresses the need to understand where information is being processed and stored. Information location includes identifying where specific information types and information reside in system components and how information is being processed so that information flow can be understood and adequate protection and policy management provided for such information and system components. The security category of the information is also a factor in determining the controls necessary to protect the information and the system component where the information resides (see FIPS 199). The location of the information and system components is also a factor in the architecture and design of the system (see SA-4, SA-8, SA-17).</t>
  </si>
  <si>
    <t>AC-2, AC-3, AC-4, AC-6, AC-23, CM-8, PM-5, RA-2, SA-4, SA-8, SA-17, SC-4, SC-16, SC-28, SI-4, SI-7</t>
  </si>
  <si>
    <t>CM-12(1)</t>
  </si>
  <si>
    <t>Information Location | Automated Tools to Support Information Location</t>
  </si>
  <si>
    <t>Use automated tools to identify [Assignment: organization-defined information by information type] on [Assignment: organization-defined system components] to ensure controls are in place to protect organizational information and individual privacy.</t>
  </si>
  <si>
    <t>The use of automated tools helps to increase the effectiveness and efficiency of the information location capability implemented within the system. Automation also helps organizations manage the data produced during information location activities and share such information across the organization. The output of automated information location tools can be used to guide and inform system architecture and design decisions.</t>
  </si>
  <si>
    <t>CM-13</t>
  </si>
  <si>
    <t>Data Action Mapping</t>
  </si>
  <si>
    <t>Develop and document a map of system data actions.</t>
  </si>
  <si>
    <t>Data actions are system operations that process personally identifiable information. The processing of such information encompasses the full information life cycle, which includes collection, generation, transformation, use, disclosure, retention, and disposal. A map of system data actions includes discrete data actions, elements of personally identifiable information being processed in the data actions, system components involved in the data actions, and the owners or operators of the system components. Understanding what personally identifiable information is being processed (e.g., the sensitivity of the personally identifiable information), how personally identifiable information is being processed (e.g., if the data action is visible to the individual or is processed in another part of the system), and by whom (e.g., individuals may have different privacy perceptions based on the entity that is processing the personally identifiable information) provides a number of contextual factors that are important to assessing the degree of privacy risk created by the system. Data maps can be illustrated in different ways, and the level of detail may vary based on the mission and business needs of the organization. The data map may be an overlay of any system design artifact that the organization is using. The development of this map may necessitate coordination between the privacy and security programs regarding the covered data actions and the components that are identified as part of the system.</t>
  </si>
  <si>
    <t>AC-3, CM-4, CM-12, PM-5, PM-27, PT-2, PT-3, RA-3, RA-8</t>
  </si>
  <si>
    <t>CM-14</t>
  </si>
  <si>
    <t>Signed Components</t>
  </si>
  <si>
    <t>Prevent the installation of [Assignment: organization-defined software and firmware components] without verification that the component has been digitally signed using a certificate that is recognized and approved by the organization.</t>
  </si>
  <si>
    <t>Software and firmware components prevented from installation unless signed with recognized and approved certificates include software and firmware version updates, patches, service packs, device drivers, and basic input/output system updates. Organizations can identify applicable software and firmware components by type, by specific items, or a combination of both. Digital signatures and organizational verification of such signatures is a method of code authentication.</t>
  </si>
  <si>
    <t>CM-7, SC-12, SC-13, SI-7</t>
  </si>
  <si>
    <t>CP-1</t>
  </si>
  <si>
    <t>a. Develop, document, and disseminate to [Assignment: organization-defined personnel or roles]:
1. [Selection (one or more): organization-level; mission/business process-level; system-level] contingency planning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contingency planning policy and the associated contingency planning controls;
b. Designate an [Assignment: organization-defined official] to manage the development, documentation, and dissemination of the contingency planning policy and procedures; and
c. Review and update the current contingency planning:
1. Policy [Assignment: organization-defined frequency] and following [Assignment: organization-defined events]; and
2. Procedures [Assignment: organization-defined frequency] and following [Assignment: organization-defined events].</t>
  </si>
  <si>
    <t>Contingency planning policy and procedures address the controls in the CP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contingency planning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contingency planning policy and procedures include assessment or audit findings, security or privacy incidents, or changes in laws, executive orders, directives, regulations, policies, standards, and guidelines. Simply restating controls does not constitute an organizational policy or procedure.</t>
  </si>
  <si>
    <t>CP-2</t>
  </si>
  <si>
    <t>Contingency Plan</t>
  </si>
  <si>
    <t>a. Develop a contingency plan for the system that:
1. Identifies essential mission and business functions and associated contingency requirements;
2. Provides recovery objectives, restoration priorities, and metrics;
3. Addresses contingency roles, responsibilities, assigned individuals with contact information;
4. Addresses maintaining essential mission and business functions despite a system disruption, compromise, or failure;
5. Addresses eventual, full system restoration without deterioration of the controls originally planned and implemented;
6. Addresses the sharing of contingency information; and
7. Is reviewed and approved by [Assignment: organization-defined personnel or roles];
b. Distribute copies of the contingency plan to [Assignment: organization-defined key contingency personnel (identified by name and/or by role) and organizational elements];
c. Coordinate contingency planning activities with incident handling activities;
d. Review the contingency plan for the system [Assignment: organization-defined frequency];
e. Update the contingency plan to address changes to the organization, system, or environment of operation and problems encountered during contingency plan implementation, execution, or testing;
f. Communicate contingency plan changes to [Assignment: organization-defined key contingency personnel (identified by name and/or by role) and organizational elements];
g. Incorporate lessons learned from contingency plan testing, training, or actual contingency activities into contingency testing and training; and
h. Protect the contingency plan from unauthorized disclosure and modification.</t>
  </si>
  <si>
    <t>Contingency planning for systems is part of an overall program for achieving continuity of operations for organizational mission and business functions. Contingency planning addresses system restoration and implementation of alternative mission or business processes when systems are compromised or breached. Contingency planning is considered throughout the system development life cycle and is a fundamental part of the system design. Systems can be designed for redundancy, to provide backup capabilities, and for resilience. Contingency plans reflect the degree of restoration required for organizational systems since not all systems need to fully recover to achieve the level of continuity of operations desired. System recovery objectives reflect applicable laws, executive orders, directives, regulations, policies, standards, guidelines, organizational risk tolerance, and system impact level.
Actions addressed in contingency plans include orderly system degradation, system shutdown, fallback to a manual mode, alternate information flows, and operating in modes reserved for when systems are under attack. By coordinating contingency planning with incident handling activities, organizations ensure that the necessary planning activities are in place and activated in the event of an incident. Organizations consider whether continuity of operations during an incident conflicts with the capability to automatically disable the system, as specified in IR-4(5). Incident response planning is part of contingency planning for organizations and is addressed in the IR (Incident Response) family.</t>
  </si>
  <si>
    <t>CP-3, CP-4, CP-6, CP-7, CP-8, CP-9, CP-10, CP-11, CP-13, IR-4, IR-6, IR-8, IR-9, MA-6, MP-2, MP-4, MP-5, PL-2, PM-8, PM-11, SA-15, SA-20, SC-7, SC-23, SI-12</t>
  </si>
  <si>
    <t>CP-2(1)</t>
  </si>
  <si>
    <t>Contingency Plan | Coordinate with Related Plans</t>
  </si>
  <si>
    <t>Coordinate contingency plan development with organizational elements responsible for related plans.</t>
  </si>
  <si>
    <t>Plans that are related to contingency plans include Business Continuity Plans, Disaster Recovery Plans, Critical Infrastructure Plans, Continuity of Operations Plans, Crisis Communications Plans, Insider Threat Implementation Plans, Data Breach Response Plans, Cyber Incident Response Plans, Breach Response Plans, and Occupant Emergency Plans.</t>
  </si>
  <si>
    <t>CP-2(2)</t>
  </si>
  <si>
    <t>Contingency Plan | Capacity Planning</t>
  </si>
  <si>
    <t>Conduct capacity planning so that necessary capacity for information processing, telecommunications, and environmental support exists during contingency operations.</t>
  </si>
  <si>
    <t>Capacity planning is needed because different threats can result in a reduction of the available processing, telecommunications, and support services intended to support essential mission and business functions. Organizations anticipate degraded operations during contingency operations and factor the degradation into capacity planning. For capacity planning, environmental support refers to any environmental factor for which the organization determines that it needs to provide support in a contingency situation, even if in a degraded state. Such determinations are based on an organizational assessment of risk, system categorization (impact level), and organizational risk tolerance.</t>
  </si>
  <si>
    <t>PE-11, PE-12, PE-13, PE-14, PE-18, SC-5</t>
  </si>
  <si>
    <t>CP-2(3)</t>
  </si>
  <si>
    <t>Contingency Plan | Resume Mission and Business Functions</t>
  </si>
  <si>
    <t>Plan for the resumption of [Selection: all; essential] mission and business functions within [Assignment: organization-defined time period] of contingency plan activation.</t>
  </si>
  <si>
    <t>Organizations may choose to conduct contingency planning activities to resume mission and business functions as part of business continuity planning or as part of business impact analyses. Organizations prioritize the resumption of mission and business functions. The time period for resuming mission and business functions may be dependent on the severity and extent of the disruptions to the system and its supporting infrastructure.</t>
  </si>
  <si>
    <t>CP-2(4)</t>
  </si>
  <si>
    <t>Contingency Plan | Resume All Mission and Business Functions</t>
  </si>
  <si>
    <t>CP-2(5)</t>
  </si>
  <si>
    <t>Contingency Plan | Continue Mission and Business Functions</t>
  </si>
  <si>
    <t>Plan for the continuance of [Selection: all; essential] mission and business functions with minimal or no loss of operational continuity and sustains that continuity until full system restoration at primary processing and/or storage sites.</t>
  </si>
  <si>
    <t>Organizations may choose to conduct the contingency planning activities to continue mission and business functions as part of business continuity planning or business impact analyses. Primary processing and/or storage sites defined by organizations as part of contingency planning may change depending on the circumstances associated with the contingency.</t>
  </si>
  <si>
    <t>CP-2(6)</t>
  </si>
  <si>
    <t>Contingency Plan | Alternate Processing and Storage Sites</t>
  </si>
  <si>
    <t>Plan for the transfer of [Selection: all; essential] mission and business functions to alternate processing and/or storage sites with minimal or no loss of operational continuity and sustain that continuity through system restoration to primary processing and/or storage sites.</t>
  </si>
  <si>
    <t>Organizations may choose to conduct contingency planning activities for alternate processing and storage sites as part of business continuity planning or business impact analyses. Primary processing and/or storage sites defined by organizations as part of contingency planning may change depending on the circumstances associated with the contingency.</t>
  </si>
  <si>
    <t>CP-2(7)</t>
  </si>
  <si>
    <t>Contingency Plan | Coordinate with External Service Providers</t>
  </si>
  <si>
    <t>Coordinate the contingency plan with the contingency plans of external service providers to ensure that contingency requirements can be satisfied.</t>
  </si>
  <si>
    <t>When the capability of an organization to carry out its mission and business functions is dependent on external service providers, developing a comprehensive and timely contingency plan may become more challenging. When mission and business functions are dependent on external service providers, organizations coordinate contingency planning activities with the external entities to ensure that the individual plans reflect the overall contingency needs of the organization.</t>
  </si>
  <si>
    <t>SA-9</t>
  </si>
  <si>
    <t>CP-2(8)</t>
  </si>
  <si>
    <t>Contingency Plan | Identify Critical Assets</t>
  </si>
  <si>
    <t>Identify critical system assets supporting [Selection: all; essential] mission and business functions.</t>
  </si>
  <si>
    <t>Organizations may choose to identify critical assets as part of criticality analysis, business continuity planning, or business impact analyses. Organizations identify critical system assets so that additional controls can be employed (beyond the controls routinely implemented) to help ensure that organizational mission and business functions can continue to be conducted during contingency operations. The identification of critical information assets also facilitates the prioritization of organizational resources. Critical system assets include technical and operational aspects. Technical aspects include system components, information technology services, information technology products, and mechanisms. Operational aspects include procedures (i.e., manually executed operations) and personnel (i.e., individuals operating technical controls and/or executing manual procedures). Organizational program protection plans can assist in identifying critical assets. If critical assets are resident within or supported by external service providers, organizations consider implementing CP-2(7) as a control enhancement.</t>
  </si>
  <si>
    <t>CM-8, RA-9</t>
  </si>
  <si>
    <t>CP-3</t>
  </si>
  <si>
    <t>Contingency Training</t>
  </si>
  <si>
    <t>a. Provide contingency training to system users consistent with assigned roles and responsibilities:
1. Within [Assignment: organization-defined time period] of assuming a contingency role or responsibility;
2. When required by system changes; and
3. [Assignment: organization-defined frequency] thereafter; and
b. Review and update contingency training content [Assignment: organization-defined frequency] and following [Assignment: organization-defined events].</t>
  </si>
  <si>
    <t>Contingency training provided by organizations is linked to the assigned roles and responsibilities of organizational personnel to ensure that the appropriate content and level of detail is included in such training. For example, some individuals may only need to know when and where to report for duty during contingency operations and if normal duties are affected; system administrators may require additional training on how to establish systems at alternate processing and storage sites; and organizational officials may receive more specific training on how to conduct mission-essential functions in designated off-site locations and how to establish communications with other governmental entities for purposes of coordination on contingency-related activities. Training for contingency roles or responsibilities reflects the specific continuity requirements in the contingency plan. Events that may precipitate an update to contingency training content include, but are not limited to, contingency plan testing or an actual contingency (lessons learned), assessment or audit findings, security or privacy incidents, or changes in laws, executive orders, directives, regulations, policies, standards, and guidelines. At the discretion of the organization, participation in a contingency plan test or exercise, including lessons learned sessions subsequent to the test or exercise, may satisfy contingency plan training requirements.</t>
  </si>
  <si>
    <t>AT-2, AT-3, AT-4, CP-2, CP-4, CP-8, IR-2, IR-4, IR-9</t>
  </si>
  <si>
    <t>CP-3(1)</t>
  </si>
  <si>
    <t>Contingency Training | Simulated Events</t>
  </si>
  <si>
    <t>Incorporate simulated events into contingency training to facilitate effective response by personnel in crisis situations.</t>
  </si>
  <si>
    <t>The use of simulated events creates an environment for personnel to experience actual threat events, including cyber-attacks that disable websites, ransomware attacks that encrypt organizational data on servers, hurricanes that damage or destroy organizational facilities, or hardware or software failures.</t>
  </si>
  <si>
    <t>CP-3(2)</t>
  </si>
  <si>
    <t>Contingency Training | Mechanisms Used in Training Environments</t>
  </si>
  <si>
    <t>Employ mechanisms used in operations to provide a more thorough and realistic contingency training environment.</t>
  </si>
  <si>
    <t>Operational mechanisms refer to processes that have been established to accomplish an organizational goal or a system that supports a particular organizational mission or business objective. Actual mission and business processes, systems, and/or facilities may be used to generate simulated events and enhance the realism of simulated events during contingency training.</t>
  </si>
  <si>
    <t>CP-4</t>
  </si>
  <si>
    <t>Contingency Plan Testing</t>
  </si>
  <si>
    <t>a. Test the contingency plan for the system [Assignment: organization-defined frequency] using  the following tests to determine the effectiveness of the plan and the readiness to execute the plan: [Assignment: organization-defined tests].
b. Review the contingency plan test results; and
c. Initiate corrective actions, if needed.</t>
  </si>
  <si>
    <t>Methods for testing contingency plans to determine the effectiveness of the plans and identify potential weaknesses include checklists, walk-through and tabletop exercises, simulations (parallel or full interrupt), and comprehensive exercises. Organizations conduct testing based on the requirements in contingency plans and include a determination of the effects on organizational operations, assets, and individuals due to contingency operations. Organizations have flexibility and discretion in the breadth, depth, and timelines of corrective actions.</t>
  </si>
  <si>
    <t>AT-3, CP-2, CP-3, CP-8, CP-9, IR-3, IR-4, PL-2, PM-14, SR-2</t>
  </si>
  <si>
    <t>CP-4(1)</t>
  </si>
  <si>
    <t>Contingency Plan Testing | Coordinate with Related Plans</t>
  </si>
  <si>
    <t>Coordinate contingency plan testing with organizational elements responsible for related plans.</t>
  </si>
  <si>
    <t>Plans related to contingency planning for organizational systems include Business Continuity Plans, Disaster Recovery Plans, Continuity of Operations Plans, Crisis Communications Plans, Critical Infrastructure Plans, Cyber Incident Response Plans, and Occupant Emergency Plans. Coordination of contingency plan testing does not require organizations to create organizational elements to handle related plans or to align such elements with specific plans. However, it does require that if such organizational elements are responsible for related plans, organizations coordinate with those elements.</t>
  </si>
  <si>
    <t>IR-8, PM-8</t>
  </si>
  <si>
    <t>CP-4(2)</t>
  </si>
  <si>
    <t>Contingency Plan Testing | Alternate Processing Site</t>
  </si>
  <si>
    <t>Test the contingency plan at the alternate processing site:
(a) To familiarize contingency personnel with the facility and available resources; and
(b) To evaluate the capabilities of the alternate processing site to support contingency operations.</t>
  </si>
  <si>
    <t>Conditions at the alternate processing site may be significantly different than the conditions at the primary site. Having the opportunity to visit the alternate site and experience the actual capabilities available at the site can provide valuable information on potential vulnerabilities that could affect essential organizational mission and business functions. The on-site visit can also provide an opportunity to refine the contingency plan to address the vulnerabilities discovered during testing.</t>
  </si>
  <si>
    <t>CP-7</t>
  </si>
  <si>
    <t>CP-4(3)</t>
  </si>
  <si>
    <t>Contingency Plan Testing | Automated Testing</t>
  </si>
  <si>
    <t>Test the contingency plan using [Assignment: organization-defined automated mechanisms].</t>
  </si>
  <si>
    <t>Automated mechanisms facilitate thorough and effective testing of contingency plans by providing more complete coverage of contingency issues, selecting more realistic test scenarios and environments, and effectively stressing the system and supported mission and business functions.</t>
  </si>
  <si>
    <t>CP-4(4)</t>
  </si>
  <si>
    <t>Contingency Plan Testing | Full Recovery and Reconstitution</t>
  </si>
  <si>
    <t>Include a full recovery and reconstitution of the system to a known state as part of contingency plan testing.</t>
  </si>
  <si>
    <t>Recovery is executing contingency plan activities to restore organizational mission and business functions. Reconstitution takes place following recovery and includes activities for returning systems to fully operational states. Organizations establish a known state for systems that includes system state information for hardware, software programs, and data. Preserving system state information facilitates system restart and return to the operational mode of organizations with less disruption of mission and business processes.</t>
  </si>
  <si>
    <t>CP-10, SC-24</t>
  </si>
  <si>
    <t>CP-4(5)</t>
  </si>
  <si>
    <t>Contingency Plan Testing | Self-challenge</t>
  </si>
  <si>
    <t>Employ [Assignment: organization-defined mechanisms] to [Assignment: organization-defined system or system component] to disrupt and adversely affect the system or system component.</t>
  </si>
  <si>
    <t>Often, the best method of assessing system resilience is to disrupt the system in some manner. The mechanisms used by the organization could disrupt system functions or system services in many ways, including terminating or disabling critical system components, changing the configuration of system components, degrading critical functionality (e.g., restricting network bandwidth), or altering privileges. Automated, on-going, and simulated cyber-attacks and service disruptions can reveal unexpected functional dependencies and help the organization determine its ability to ensure resilience in the face of an actual cyber-attack.</t>
  </si>
  <si>
    <t>CP-5</t>
  </si>
  <si>
    <t>Contingency Plan Update</t>
  </si>
  <si>
    <t>CP-6</t>
  </si>
  <si>
    <t>Alternate Storage Site</t>
  </si>
  <si>
    <t>a. Establish an alternate storage site, including necessary agreements to permit the storage and retrieval of system backup information; and
b. Ensure that the alternate storage site provides controls equivalent to that of the primary site.</t>
  </si>
  <si>
    <t>Alternate storage sites are geographically distinct from primary storage sites and maintain duplicate copies of information and data if the primary storage site is not available. Similarly, alternate processing sites provide processing capability if the primary processing site is not available. Geographically distributed architectures that support contingency requirements may be considered alternate storage sites. Items covered by alternate storage site agreements include environmental conditions at the alternate sites, access rules for systems and facilities, physical and environmental protection requirements, and coordination of delivery and retrieval of backup media. Alternate storage sites reflect the requirements in contingency plans so that organizations can maintain essential mission and business functions despite compromise, failure, or disruption in organizational systems.</t>
  </si>
  <si>
    <t>CP-2, CP-7, CP-8, CP-9, CP-10, MP-4, MP-5, PE-3, SC-36, SI-13</t>
  </si>
  <si>
    <t>CP-6(1)</t>
  </si>
  <si>
    <t>Alternate Storage Site | Separation from Primary Site</t>
  </si>
  <si>
    <t>Identify an alternate storage site that is sufficiently separated from the primary storage site to reduce susceptibility to the same threats.</t>
  </si>
  <si>
    <t>Threats that affect alternate storage sites are defined in organizational risk assessments and include natural disasters, structural failures, hostile attacks, and errors of omission or commission. Organizations determine what is considered a sufficient degree of separation between primary and alternate storage sites based on the types of threats that are of concern. For threats such as hostile attacks, the degree of separation between sites is less relevant.</t>
  </si>
  <si>
    <t>CP-6(2)</t>
  </si>
  <si>
    <t>Alternate Storage Site | Recovery Time and Recovery Point Objectives</t>
  </si>
  <si>
    <t>Configure the alternate storage site to facilitate recovery operations in accordance with recovery time and recovery point objectives.</t>
  </si>
  <si>
    <t>Organizations establish recovery time and recovery point objectives as part of contingency planning. Configuration of the alternate storage site includes physical facilities and the systems supporting recovery operations that ensure accessibility and correct execution.</t>
  </si>
  <si>
    <t>CP-6(3)</t>
  </si>
  <si>
    <t>Alternate Storage Site | Accessibility</t>
  </si>
  <si>
    <t>Identify potential accessibility problems to the alternate storage site in the event of an area-wide disruption or disaster and outline explicit mitigation actions.</t>
  </si>
  <si>
    <t>Area-wide disruptions refer to those types of disruptions that are broad in geographic scope with such determinations made by organizations based on organizational assessments of risk. Explicit mitigation actions include duplicating backup information at other alternate storage sites if access problems occur at originally designated alternate sites or planning for physical access to retrieve backup information if electronic accessibility to the alternate site is disrupted.</t>
  </si>
  <si>
    <t>Alternate Processing Site</t>
  </si>
  <si>
    <t>a. Establish an alternate processing site, including necessary agreements to permit the transfer and resumption of [Assignment: organization-defined system operations] for essential mission and business functions within [Assignment: organization-defined time period consistent with recovery time and recovery point objectives] when the primary processing capabilities are unavailable;
b. Make available at the alternate processing site, the equipment and supplies required to transfer and resume operations or put contracts in place to support delivery to the site within the organization-defined time period for transfer and resumption; and
c. Provide controls at the alternate processing site that are equivalent to those at the primary site.</t>
  </si>
  <si>
    <t>Alternate processing sites are geographically distinct from primary processing sites and provide processing capability if the primary processing site is not available. The alternate processing capability may be addressed using a physical processing site or other alternatives, such as failover to a cloud-based service provider or other internally or externally provided processing service. Geographically distributed architectures that support contingency requirements may also be considered alternate processing sites. Controls that are covered by alternate processing site agreements include the environmental conditions at alternate sites, access rules, physical and environmental protection requirements, and the coordination for the transfer and assignment of personnel. Requirements are allocated to alternate processing sites that reflect the requirements in contingency plans to maintain essential mission and business functions despite disruption, compromise, or failure in organizational systems.</t>
  </si>
  <si>
    <t>CP-2, CP-6, CP-8, CP-9, CP-10, MA-6, PE-3, PE-11, PE-12, PE-17, SC-36, SI-13</t>
  </si>
  <si>
    <t>CP-7(1)</t>
  </si>
  <si>
    <t>Alternate Processing Site | Separation from Primary Site</t>
  </si>
  <si>
    <t>Identify an alternate processing site that is sufficiently separated from the primary processing site to reduce susceptibility to the same threats.</t>
  </si>
  <si>
    <t>Threats that affect alternate processing sites are defined in organizational assessments of risk and include natural disasters, structural failures, hostile attacks, and errors of omission or commission. Organizations determine what is considered a sufficient degree of separation between primary and alternate processing sites based on the types of threats that are of concern. For threats such as hostile attacks, the degree of separation between sites is less relevant.</t>
  </si>
  <si>
    <t>CP-7(2)</t>
  </si>
  <si>
    <t>Alternate Processing Site | Accessibility</t>
  </si>
  <si>
    <t>Identify potential accessibility problems to alternate processing sites in the event of an area-wide disruption or disaster and outlines explicit mitigation actions.</t>
  </si>
  <si>
    <t>Area-wide disruptions refer to those types of disruptions that are broad in geographic scope with such determinations made by organizations based on organizational assessments of risk.</t>
  </si>
  <si>
    <t>CP-7(3)</t>
  </si>
  <si>
    <t>Alternate Processing Site | Priority of Service</t>
  </si>
  <si>
    <t>Develop alternate processing site agreements that contain priority-of-service provisions in accordance with availability requirements (including recovery time objectives).</t>
  </si>
  <si>
    <t>Priority of service agreements refer to negotiated agreements with service providers that ensure that organizations receive priority treatment consistent with their availability requirements and the availability of information resources for logical alternate processing and/or at the physical alternate processing site. Organizations establish recovery time objectives as part of contingency planning.</t>
  </si>
  <si>
    <t>CP-7(4)</t>
  </si>
  <si>
    <t>Alternate Processing Site | Preparation for Use</t>
  </si>
  <si>
    <t>Prepare the alternate processing site so that the site can serve as the operational site supporting essential mission and business functions.</t>
  </si>
  <si>
    <t>Site preparation includes establishing configuration settings for systems at the alternate processing site consistent with the requirements for such settings at the primary site and ensuring that essential supplies and logistical considerations are in place.</t>
  </si>
  <si>
    <t>CM-2, CM-6, CP-4</t>
  </si>
  <si>
    <t>CP-7(5)</t>
  </si>
  <si>
    <t>Alternate Processing Site | Equivalent Information Security Safeguards</t>
  </si>
  <si>
    <t>CP-7(6)</t>
  </si>
  <si>
    <t>Alternate Processing Site | Inability to Return to Primary Site</t>
  </si>
  <si>
    <t>Plan and prepare for circumstances that preclude returning to the primary processing site.</t>
  </si>
  <si>
    <t>There may be situations that preclude an organization from returning to the primary processing site such as if a natural disaster (e.g., flood or a hurricane) damaged or destroyed a facility and it was determined that rebuilding in the same location was not prudent.</t>
  </si>
  <si>
    <t>CP-8</t>
  </si>
  <si>
    <t>Telecommunications Services</t>
  </si>
  <si>
    <t>Establish alternate telecommunications services, including necessary agreements to permit the resumption of [Assignment: organization-defined system operations] for essential mission and business functions within [Assignment: organization-defined time period] when the primary telecommunications capabilities are unavailable at either the primary or alternate processing or storage sites.</t>
  </si>
  <si>
    <t>Telecommunications services (for data and voice) for primary and alternate processing and storage sites are in scope for CP-8. Alternate telecommunications services reflect the continuity requirements in contingency plans to maintain essential mission and business functions despite the loss of primary telecommunications services. Organizations may specify different time periods for primary or alternate sites. Alternate telecommunications services include additional organizational or commercial ground-based circuits or lines, network-based approaches to telecommunications, or the use of satellites. Organizations consider factors such as availability, quality of service, and access when entering into alternate telecommunications agreements.</t>
  </si>
  <si>
    <t>CP-2, CP-6, CP-7, CP-11, SC-7</t>
  </si>
  <si>
    <t>CP-8(1)</t>
  </si>
  <si>
    <t>Telecommunications Services | Priority of Service Provisions</t>
  </si>
  <si>
    <t>(a) Develop primary and alternate telecommunications service agreements that contain priority-of-service provisions in accordance with availability requirements (including recovery time objectives); and
(b) Request Telecommunications Service Priority for all telecommunications services used for national security emergency preparedness if the primary and/or alternate telecommunications services are provided by a common carrier.</t>
  </si>
  <si>
    <t>Organizations consider the potential mission or business impact in situations where telecommunications service providers are servicing other organizations with similar priority of service provisions. Telecommunications Service Priority (TSP) is a Federal Communications Commission (FCC) program that directs telecommunications service providers (e.g., wireline and wireless phone companies) to give preferential treatment to users enrolled in the program when they need to add new lines or have their lines restored following a disruption of service, regardless of the cause. The FCC sets the rules and policies for the TSP program, and the Department of Homeland Security manages the TSP program. The TSP program is always in effect and not contingent on a major disaster or attack taking place. Federal sponsorship is required to enroll in the TSP program.</t>
  </si>
  <si>
    <t>CP-8(2)</t>
  </si>
  <si>
    <t>Telecommunications Services | Single Points of Failure</t>
  </si>
  <si>
    <t>Obtain alternate telecommunications services to reduce the likelihood of sharing a single point of failure with primary telecommunications services.</t>
  </si>
  <si>
    <t>In certain circumstances, telecommunications service providers or services may share the same physical lines, which increases the vulnerability of a single failure point. It is important to have provider transparency for the actual physical transmission capability for telecommunication services.</t>
  </si>
  <si>
    <t>CP-8(3)</t>
  </si>
  <si>
    <t>Telecommunications Services | Separation of Primary and Alternate Providers</t>
  </si>
  <si>
    <t>Obtain alternate telecommunications services from providers that are separated from primary service providers to reduce susceptibility to the same threats.</t>
  </si>
  <si>
    <t>Threats that affect telecommunications services are defined in organizational assessments of risk and include natural disasters, structural failures, cyber or physical attacks, and errors of omission or commission. Organizations can reduce common susceptibilities by minimizing shared infrastructure among telecommunications service providers and achieving sufficient geographic separation between services. Organizations may consider using a single service provider in situations where the service provider can provide alternate telecommunications services that meet the separation needs addressed in the risk assessment.</t>
  </si>
  <si>
    <t>CP-8(4)</t>
  </si>
  <si>
    <t>Telecommunications Services | Provider Contingency Plan</t>
  </si>
  <si>
    <t>(a) Require primary and alternate telecommunications service providers to have contingency plans;
(b) Review provider contingency plans to ensure that the plans meet organizational contingency requirements; and
(c) Obtain evidence of contingency testing and training by providers [Assignment: organization-defined frequency].</t>
  </si>
  <si>
    <t>Reviews of provider contingency plans consider the proprietary nature of such plans. In some situations, a summary of provider contingency plans may be sufficient evidence for organizations to satisfy the review requirement. Telecommunications service providers may also participate in ongoing disaster recovery exercises in coordination with the Department of Homeland Security and state and local governments. Organizations may use these types of activities to satisfy evidentiary requirements related to service provider contingency plan reviews, testing, and training.</t>
  </si>
  <si>
    <t>CP-3, CP-4</t>
  </si>
  <si>
    <t>CP-8(5)</t>
  </si>
  <si>
    <t>Telecommunications Services | Alternate Telecommunication Service Testing</t>
  </si>
  <si>
    <t>Test alternate telecommunication services [Assignment: organization-defined frequency].</t>
  </si>
  <si>
    <t>Alternate telecommunications services testing is arranged through contractual agreements with service providers. The testing may occur in parallel with normal operations to ensure that there is no degradation in organizational missions or functions.</t>
  </si>
  <si>
    <t>CP-9</t>
  </si>
  <si>
    <t>System Backup</t>
  </si>
  <si>
    <t>a. Conduct backups of user-level information contained in [Assignment: organization-defined system components]
                  [Assignment: organization-defined frequency consistent with recovery time and recovery point objectives];
b. Conduct backups of system-level information contained in the system [Assignment: organization-defined frequency consistent with recovery time and recovery point objectives];
c. Conduct backups of system documentation, including security- and privacy-related documentation [Assignment: organization-defined frequency consistent with recovery time and recovery point objectives]; and
d. Protect the confidentiality, integrity, and availability of backup information.</t>
  </si>
  <si>
    <t>System-level information includes system state information, operating system software, middleware, application software, and licenses. User-level information includes information other than system-level information. Mechanisms employed to protect the integrity of system backups include digital signatures and cryptographic hashes. Protection of system backup information while in transit is addressed by MP-5 and SC-8. System backups reflect the requirements in contingency plans as well as other organizational requirements for backing up information. Organizations may be subject to laws, executive orders, directives, regulations, or policies with requirements regarding specific categories of information (e.g., personal health information). Organizational personnel consult with the senior agency official for privacy and legal counsel regarding such requirements.</t>
  </si>
  <si>
    <t>CP-2, CP-6, CP-10, MP-4, MP-5, SC-8, SC-12, SC-13, SI-4, SI-13</t>
  </si>
  <si>
    <t>CP-9(1)</t>
  </si>
  <si>
    <t>System Backup | Testing for Reliability and Integrity</t>
  </si>
  <si>
    <t>Test backup information [Assignment: organization-defined frequency] to verify media reliability and information integrity.</t>
  </si>
  <si>
    <t>Organizations need assurance that backup information can be reliably retrieved. Reliability pertains to the systems and system components where the backup information is stored, the operations used to retrieve the information, and the integrity of the information being retrieved. Independent and specialized tests can be used for each of the aspects of reliability. For example, decrypting and transporting (or transmitting) a random sample of backup files from the alternate storage or backup site and comparing the information to the same information at the primary processing site can provide such assurance.</t>
  </si>
  <si>
    <t>CP-9(2)</t>
  </si>
  <si>
    <t>System Backup | Test Restoration Using Sampling</t>
  </si>
  <si>
    <t>Use a sample of backup information in the restoration of selected system functions as part of contingency plan testing.</t>
  </si>
  <si>
    <t>Organizations need assurance that system functions can be restored correctly and can support established organizational missions. To ensure that the selected system functions are thoroughly exercised during contingency plan testing, a sample of backup information is retrieved to determine whether the functions are operating as intended. Organizations can determine the sample size for the functions and backup information based on the level of assurance needed.</t>
  </si>
  <si>
    <t>CP-9(3)</t>
  </si>
  <si>
    <t>System Backup | Separate Storage for Critical Information</t>
  </si>
  <si>
    <t>Store backup copies of [Assignment: organization-defined critical system software and other security-related information] in a separate facility or in a fire rated container that is not collocated with the operational system.</t>
  </si>
  <si>
    <t>Separate storage for critical information applies to all critical information regardless of the type of backup storage media. Critical system software includes operating systems, middleware, cryptographic key management systems, and intrusion detection systems. Security-related information includes inventories of system hardware, software, and firmware components. Alternate storage sites, including geographically distributed architectures, serve as separate storage facilities for organizations. Organizations may provide separate storage by implementing automated backup processes at alternative storage sites (e.g., data centers). The General Services Administration (GSA) establishes standards and specifications for security and fire rated containers.</t>
  </si>
  <si>
    <t>CM-2, CM-6, CM-8</t>
  </si>
  <si>
    <t>CP-9(4)</t>
  </si>
  <si>
    <t>System Backup | Protection from Unauthorized Modification</t>
  </si>
  <si>
    <t>CP-9(5)</t>
  </si>
  <si>
    <t>System Backup | Transfer to Alternate Storage Site</t>
  </si>
  <si>
    <t>Transfer system backup information to the alternate storage site [Assignment: organization-defined time period and transfer rate consistent with the recovery time and recovery point objectives].</t>
  </si>
  <si>
    <t>System backup information can be transferred to alternate storage sites either electronically or by the physical shipment of storage media.</t>
  </si>
  <si>
    <t>CP-7, MP-3, MP-4, MP-5</t>
  </si>
  <si>
    <t>CP-9(6)</t>
  </si>
  <si>
    <t>System Backup | Redundant Secondary System</t>
  </si>
  <si>
    <t>Conduct system backup by maintaining a redundant secondary system that is not collocated with the primary system and that can be activated without loss of information or disruption to operations.</t>
  </si>
  <si>
    <t>The effect of system backup can be achieved by maintaining a redundant secondary system that mirrors the primary system, including the replication of information. If this type of redundancy is in place and there is sufficient geographic separation between the two systems, the secondary system can also serve as the alternate processing site.</t>
  </si>
  <si>
    <t>CP-9(7)</t>
  </si>
  <si>
    <t>System Backup | Dual Authorization</t>
  </si>
  <si>
    <t>Enforce dual authorization for the deletion or destruction of [Assignment: organization-defined backup information].</t>
  </si>
  <si>
    <t>Dual authorization ensures that deletion or destruction of backup information cannot occur unless two qualified individuals carry out the task. Individuals deleting or destroying backup information possess the skills or expertise to determine if the proposed deletion or destruction of information reflects organizational policies and procedures. Dual authorization may also be known as two-person control. To reduce the risk of collusion, organizations consider rotating dual authorization duties to other individuals.</t>
  </si>
  <si>
    <t>AC-3, AC-5, MP-2</t>
  </si>
  <si>
    <t>CP-9(8)</t>
  </si>
  <si>
    <t>System Backup | Cryptographic Protection</t>
  </si>
  <si>
    <t>Implement cryptographic mechanisms to prevent unauthorized disclosure and modification of [Assignment: organization-defined backup information].</t>
  </si>
  <si>
    <t>The selection of cryptographic mechanisms is based on the need to protect the confidentiality and integrity of backup information. The strength of mechanisms selected is commensurate with the security category or classification of the information. Cryptographic protection applies to system backup information in storage at both primary and alternate locations. Organizations that implement cryptographic mechanisms to protect information at rest also consider cryptographic key management solutions.</t>
  </si>
  <si>
    <t>CP-10</t>
  </si>
  <si>
    <t>System Recovery and Reconstitution</t>
  </si>
  <si>
    <t>Provide for the recovery and reconstitution of the system to a known state within [Assignment: organization-defined time period consistent with recovery time and recovery point objectives] after a disruption, compromise, or failure.</t>
  </si>
  <si>
    <t>Recovery is executing contingency plan activities to restore organizational mission and business functions. Reconstitution takes place following recovery and includes activities for returning systems to fully operational states. Recovery and reconstitution operations reflect mission and business priorities; recovery point, recovery time, and reconstitution objectives; and organizational metrics consistent with contingency plan requirements. Reconstitution includes the deactivation of interim system capabilities that may have been needed during recovery operations. Reconstitution also includes assessments of fully restored system capabilities, reestablishment of continuous monitoring activities, system reauthorization (if required), and activities to prepare the system and organization for future disruptions, breaches, compromises, or failures. Recovery and reconstitution capabilities can include automated mechanisms and manual procedures. Organizations establish recovery time and recovery point objectives as part of contingency planning.</t>
  </si>
  <si>
    <t>CP-2, CP-4, CP-6, CP-7, CP-9, IR-4, SA-8, SC-24, SI-13</t>
  </si>
  <si>
    <t>CP-10(1)</t>
  </si>
  <si>
    <t>System Recovery and Reconstitution | Contingency Plan Testing</t>
  </si>
  <si>
    <t>CP-10(2)</t>
  </si>
  <si>
    <t>System Recovery and Reconstitution | Transaction Recovery</t>
  </si>
  <si>
    <t>Implement transaction recovery for systems that are transaction-based.</t>
  </si>
  <si>
    <t>Transaction-based systems include database management systems and transaction processing systems. Mechanisms supporting transaction recovery include transaction rollback and transaction journaling.</t>
  </si>
  <si>
    <t>CP-10(3)</t>
  </si>
  <si>
    <t>System Recovery and Reconstitution | Compensating Security Controls</t>
  </si>
  <si>
    <t>Addressed through tailoring procedures.</t>
  </si>
  <si>
    <t>CP-10(4)</t>
  </si>
  <si>
    <t>System Recovery and Reconstitution | Restore Within Time Period</t>
  </si>
  <si>
    <t>Provide the capability to restore system components within [Assignment: organization-defined restoration time periods] from configuration-controlled and integrity-protected information representing a known, operational state for the components.</t>
  </si>
  <si>
    <t>Restoration of system components includes reimaging, which restores the components to known, operational states.</t>
  </si>
  <si>
    <t>CM-2, CM-6</t>
  </si>
  <si>
    <t>CP-10(5)</t>
  </si>
  <si>
    <t>System Recovery and Reconstitution | Failover Capability</t>
  </si>
  <si>
    <t>CP-10(6)</t>
  </si>
  <si>
    <t>System Recovery and Reconstitution | Component Protection</t>
  </si>
  <si>
    <t>Protect system components used for recovery and reconstitution.</t>
  </si>
  <si>
    <t>Protection of system recovery and reconstitution components (i.e., hardware, firmware, and software) includes physical and technical controls. Backup and restoration components used for recovery and reconstitution include router tables, compilers, and other system software.</t>
  </si>
  <si>
    <t>AC-3, AC-6, MP-2, MP-4, PE-3, PE-6</t>
  </si>
  <si>
    <t>CP-11</t>
  </si>
  <si>
    <t>Alternate Communications Protocols</t>
  </si>
  <si>
    <t>Provide the capability to employ [Assignment: organization-defined alternative communications protocols] in support of maintaining continuity of operations.</t>
  </si>
  <si>
    <t>Contingency plans and the contingency training or testing associated with those plans incorporate an alternate communications protocol capability as part of establishing resilience in organizational systems. Switching communications protocols may affect software applications and operational aspects of systems. Organizations assess the potential side effects of introducing alternate communications protocols prior to implementation.</t>
  </si>
  <si>
    <t>CP-2, CP-8, CP-13</t>
  </si>
  <si>
    <t>CP-12</t>
  </si>
  <si>
    <t>Safe Mode</t>
  </si>
  <si>
    <t>When [Assignment: organization-defined conditions] are detected, enter a safe mode of operation with [Assignment: organization-defined restrictions of safe mode of operation].</t>
  </si>
  <si>
    <t>For systems that support critical mission and business functions—including military operations, civilian space operations, nuclear power plant operations, and air traffic control operations (especially real-time operational environments)—organizations can identify certain conditions under which those systems revert to a predefined safe mode of operation. The safe mode of operation, which can be activated either automatically or manually, restricts the operations that systems can execute when those conditions are encountered. Restriction includes allowing only selected functions to execute that can be carried out under limited power or with reduced communications bandwidth.</t>
  </si>
  <si>
    <t>CM-2, SA-8, SC-24, SI-13, SI-17</t>
  </si>
  <si>
    <t>CP-13</t>
  </si>
  <si>
    <t>Alternative Security Mechanisms</t>
  </si>
  <si>
    <t>Employ [Assignment: organization-defined alternative or supplemental security mechanisms] for satisfying [Assignment: organization-defined security functions] when the primary means of implementing the security function is unavailable or compromised.</t>
  </si>
  <si>
    <t>Use of alternative security mechanisms supports system resiliency, contingency planning, and continuity of operations. To ensure mission and business continuity, organizations can implement alternative or supplemental security mechanisms. The mechanisms may be less effective than the primary mechanisms. However, having the capability to readily employ alternative or supplemental mechanisms enhances mission and business continuity that might otherwise be adversely impacted if operations had to be curtailed until the primary means of implementing the functions was restored. Given the cost and level of effort required to provide such alternative capabilities, the alternative or supplemental mechanisms are only applied to critical security capabilities provided by systems, system components, or system services. For example, an organization may issue one-time pads to senior executives, officials, and system administrators if multi-factor tokens—the standard means for achieving secure authentication— are compromised.</t>
  </si>
  <si>
    <t>CP-2, CP-11, SI-13</t>
  </si>
  <si>
    <t>IA-1</t>
  </si>
  <si>
    <t>a. Develop, document, and disseminate to [Assignment: organization-defined personnel or roles]:
1. [Selection (one or more): organization-level; mission/business process-level; system-level] identification and authentication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identification and authentication policy and the associated identification and authentication controls;
b. Designate an [Assignment: organization-defined official] to manage the development, documentation, and dissemination of the identification and authentication policy and procedures; and
c. Review and update the current identification and authentication:
1. Policy [Assignment: organization-defined frequency] and following [Assignment: organization-defined events]; and
2. Procedures [Assignment: organization-defined frequency] and following [Assignment: organization-defined events].</t>
  </si>
  <si>
    <t>Identification and authentication policy and procedures address the controls in the IA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identification and authentication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identification and authentication policy and procedures include assessment or audit findings, security or privacy incidents, or changes in applicable laws, executive orders, directives, regulations, policies, standards, and guidelines. Simply restating controls does not constitute an organizational policy or procedure.</t>
  </si>
  <si>
    <t>AC-1, PM-9, PS-8, SI-12</t>
  </si>
  <si>
    <t>IA-2</t>
  </si>
  <si>
    <t>Identification and Authentication (organizational Users)</t>
  </si>
  <si>
    <t>Uniquely identify and authenticate organizational users and associate that unique identification with processes acting on behalf of those users.</t>
  </si>
  <si>
    <t>Organizations can satisfy the identification and authentication requirements by complying with the requirements in [HSPD 12]. Organizational users include employees or individuals who organizations consider to have an equivalent status to employees (e.g., contractors and guest researchers). Unique identification and authentication of users applies to all accesses other than those that are explicitly identified in AC-14 and that occur through the authorized use of group authenticators without individual authentication. Since processes execute on behalf of groups and roles, organizations may require unique identification of individuals in group accounts or for detailed accountability of individual activity.
Organizations employ passwords, physical authenticators, or biometrics to authenticate user identities or, in the case of multi-factor authentication, some combination thereof. Access to organizational systems is defined as either local access or network access. Local access is any access to organizational systems by users or processes acting on behalf of users, where access is obtained through direct connections without the use of networks. Network access is access to organizational systems by users (or processes acting on behalf of users) where access is obtained through network connections (i.e., nonlocal accesses). Remote access is a type of network access that involves communication through external networks. Internal networks include local area networks and wide area networks.
The use of encrypted virtual private networks for network connections between organization-controlled endpoints and non-organization-controlled endpoints may be treated as internal networks with respect to protecting the confidentiality and integrity of information traversing the network. Identification and authentication requirements for non-organizational users are described in IA-8.</t>
  </si>
  <si>
    <t>AC-2, AC-3, AC-4, AC-14, AC-17, AC-18, AU-1, AU-6, IA-4, IA-5, IA-8, MA-4, MA-5, PE-2, PL-4, SA-4, SA-8</t>
  </si>
  <si>
    <t>IA-2(1)</t>
  </si>
  <si>
    <t>Identification and Authentication (organizational Users) | Multi-factor Authentication to Privileged Accounts</t>
  </si>
  <si>
    <t>Implement multi-factor authentication for access to privileged accounts.</t>
  </si>
  <si>
    <t>Multi-factor authentication requires the use of two or more different factors to achieve authentication. The authentication factors are defined as follows: something you know (e.g., a personal identification number [PIN]), something you have (e.g., a physical authenticator such as a cryptographic private key), or something you are (e.g., a biometric). Multi-factor authentication solutions that feature physical authenticators include hardware authenticators that provide time-based or challenge-response outputs and smart cards such as the U.S. Government Personal Identity Verification (PIV) card or the Department of Defense (DoD) Common Access Card. In addition to authenticating users at the system level (i.e., at logon), organizations may employ authentication mechanisms at the application level, at their discretion, to provide increased security. Regardless of the type of access (i.e., local, network, remote), privileged accounts are authenticated using multi-factor options appropriate for the level of risk. Organizations can add additional security measures, such as additional or more rigorous authentication mechanisms, for specific types of access.</t>
  </si>
  <si>
    <t>IA-2(2)</t>
  </si>
  <si>
    <t>Identification and Authentication (organizational Users) | Multi-factor Authentication to Non-privileged Accounts</t>
  </si>
  <si>
    <t>Implement multi-factor authentication for access to non-privileged accounts.</t>
  </si>
  <si>
    <t>Multi-factor authentication requires the use of two or more different factors to achieve authentication. The authentication factors are defined as follows: something you know (e.g., a personal identification number [PIN]), something you have (e.g., a physical authenticator such as a cryptographic private key), or something you are (e.g., a biometric). Multi-factor authentication solutions that feature physical authenticators include hardware authenticators that provide time-based or challenge-response outputs and smart cards such as the U.S. Government Personal Identity Verification card or the DoD Common Access Card. In addition to authenticating users at the system level, organizations may also employ authentication mechanisms at the application level, at their discretion, to provide increased information security. Regardless of the type of access (i.e., local, network, remote), non-privileged accounts are authenticated using multi-factor options appropriate for the level of risk. Organizations can provide additional security measures, such as additional or more rigorous authentication mechanisms, for specific types of access.</t>
  </si>
  <si>
    <t>IA-2(3)</t>
  </si>
  <si>
    <t>Identification and Authentication (organizational Users) | Local Access to Privileged Accounts</t>
  </si>
  <si>
    <t>IA-2(4)</t>
  </si>
  <si>
    <t>Identification and Authentication (organizational Users) | Local Access to Non-privileged Accounts</t>
  </si>
  <si>
    <t>IA-2(5)</t>
  </si>
  <si>
    <t>Identification and Authentication (organizational Users) | Individual Authentication with Group Authentication</t>
  </si>
  <si>
    <t>When shared accounts or authenticators are employed, require users to be individually authenticated before granting access to the shared accounts or resources.</t>
  </si>
  <si>
    <t>Individual authentication prior to shared group authentication mitigates the risk of using group accounts or authenticators.</t>
  </si>
  <si>
    <t>IA-2(6)</t>
  </si>
  <si>
    <t>Identification and Authentication (organizational Users) | Access to Accounts — Separate Device</t>
  </si>
  <si>
    <t>Implement multi-factor authentication for [Selection (one or more): local; network; remote] access to [Selection (one or more): privileged accounts; non-privileged accounts] such that:
(a) One of the factors is provided by a device separate from the system gaining access; and
(b) The device meets [Assignment: organization-defined strength of mechanism requirements].</t>
  </si>
  <si>
    <t>The purpose of requiring a device that is separate from the system to which the user is attempting to gain access for one of the factors during multi-factor authentication is to reduce the likelihood of compromising authenticators or credentials stored on the system. Adversaries may be able to compromise such authenticators or credentials and subsequently impersonate authorized users. Implementing one of the factors on a separate device (e.g., a hardware token), provides a greater strength of mechanism and an increased level of assurance in the authentication process.</t>
  </si>
  <si>
    <t>IA-2(7)</t>
  </si>
  <si>
    <t>Identification and Authentication (organizational Users) | Access to Non-privileged Accounts — Separate Device</t>
  </si>
  <si>
    <t>IA-2(8)</t>
  </si>
  <si>
    <t>Identification and Authentication (organizational Users) | Access to Accounts — Replay Resistant</t>
  </si>
  <si>
    <t>Implement replay-resistant authentication mechanisms for access to [Selection (one or more): privileged accounts; non-privileged accounts].</t>
  </si>
  <si>
    <t>Authentication processes resist replay attacks if it is impractical to achieve successful authentications by replaying previous authentication messages. Replay-resistant techniques include protocols that use nonces or challenges such as time synchronous or cryptographic authenticators.</t>
  </si>
  <si>
    <t>IA-2(9)</t>
  </si>
  <si>
    <t>Identification and Authentication (organizational Users) | Network Access to Non-privileged Accounts — Replay Resistant</t>
  </si>
  <si>
    <t>IA-2(10)</t>
  </si>
  <si>
    <t>Identification and Authentication (organizational Users) | Single Sign-on</t>
  </si>
  <si>
    <t>Provide a single sign-on capability for [Assignment: organization-defined system accounts and services].</t>
  </si>
  <si>
    <t>Single sign-on enables users to log in once and gain access to multiple system resources. Organizations consider the operational efficiencies provided by single sign-on capabilities with the risk introduced by allowing access to multiple systems via a single authentication event. Single sign-on can present opportunities to improve system security, for example by providing the ability to add multi-factor authentication for applications and systems (existing and new) that may not be able to natively support multi-factor authentication.</t>
  </si>
  <si>
    <t>IA-2(11)</t>
  </si>
  <si>
    <t>Identification and Authentication (organizational Users) | Remote Access — Separate Device</t>
  </si>
  <si>
    <t>IA-2(12)</t>
  </si>
  <si>
    <t>Identification and Authentication (organizational Users) | Acceptance of PIV Credentials</t>
  </si>
  <si>
    <t>Accept and electronically verify Personal Identity Verification-compliant credentials.</t>
  </si>
  <si>
    <t>Acceptance of Personal Identity Verification (PIV)-compliant credentials applies to organizations implementing logical access control and physical access control systems. PIV-compliant credentials are those credentials issued by federal agencies that conform to FIPS Publication 201 and supporting guidance documents. The adequacy and reliability of PIV card issuers are authorized using [SP 800-79-2]. Acceptance of PIV-compliant credentials includes derived PIV credentials, the use of which is addressed in [SP 800-166]. The DOD Common Access Card (CAC) is an example of a PIV credential.</t>
  </si>
  <si>
    <t>IA-2(13)</t>
  </si>
  <si>
    <t>Identification and Authentication (organizational Users) | Out-of-band Authentication</t>
  </si>
  <si>
    <t>Implement the following out-of-band authentication mechanisms under [Assignment: organization-defined conditions]: [Assignment: organization-defined out-of-band authentication].</t>
  </si>
  <si>
    <t>Out-of-band authentication refers to the use of two separate communication paths to identify and authenticate users or devices to an information system. The first path (i.e., the in-band path) is used to identify and authenticate users or devices and is generally the path through which information flows. The second path (i.e., the out-of-band path) is used to independently verify the authentication and/or requested action. For example, a user authenticates via a notebook computer to a remote server to which the user desires access and requests some action of the server via that communication path. Subsequently, the server contacts the user via the user’s cell phone to verify that the requested action originated from the user. The user may confirm the intended action to an individual on the telephone or provide an authentication code via the telephone. Out-of-band authentication can be used to mitigate actual or suspected “man-in the-middle” attacks. The conditions or criteria for activation include suspicious activities, new threat indicators, elevated threat levels, or the impact or classification level of information in requested transactions.</t>
  </si>
  <si>
    <t>IA-10, IA-11, SC-37</t>
  </si>
  <si>
    <t>Device Identification and Authentication</t>
  </si>
  <si>
    <t>Uniquely identify and authenticate [Assignment: organization-defined devices and/or types of devices] before establishing a [Selection (one or more): local; remote; network] connection.</t>
  </si>
  <si>
    <t>Devices that require unique device-to-device identification and authentication are defined by type, device, or a combination of type and device. Organization-defined device types include devices that are not owned by the organization. Systems use shared known information (e.g., Media Access Control [MAC], Transmission Control Protocol/Internet Protocol [TCP/IP] addresses) for device identification or organizational authentication solutions (e.g., Institute of Electrical and Electronics Engineers (IEEE) 802.1x and Extensible Authentication Protocol [EAP], RADIUS server with EAP-Transport Layer Security [TLS] authentication, Kerberos) to identify and authenticate devices on local and wide area networks. Organizations determine the required strength of authentication mechanisms based on the security categories of systems and mission or business requirements. Because of the challenges of implementing device authentication on a large scale, organizations can restrict the application of the control to a limited number/type of devices based on mission or business needs.</t>
  </si>
  <si>
    <t>AC-17, AC-18, AC-19, AU-6, CA-3, CA-9, IA-4, IA-5, IA-9, IA-11, SI-4</t>
  </si>
  <si>
    <t>IA-3(1)</t>
  </si>
  <si>
    <t>Device Identification and Authentication | Cryptographic Bidirectional Authentication</t>
  </si>
  <si>
    <t>Authenticate [Assignment: organization-defined devices and/or types of devices] before establishing [Selection (one or more): local; remote; network] connection using bidirectional authentication that is cryptographically based.</t>
  </si>
  <si>
    <t>A local connection is a connection with a device that communicates without the use of a network. A network connection is a connection with a device that communicates through a network. A remote connection is a connection with a device that communicates through an external network. Bidirectional authentication provides stronger protection to validate the identity of other devices for connections that are of greater risk.</t>
  </si>
  <si>
    <t>IA-3(2)</t>
  </si>
  <si>
    <t>Device Identification and Authentication | Cryptographic Bidirectional Network Authentication</t>
  </si>
  <si>
    <t>IA-3(3)</t>
  </si>
  <si>
    <t>Device Identification and Authentication | Dynamic Address Allocation</t>
  </si>
  <si>
    <t>(a) Where addresses are allocated dynamically, standardize dynamic address allocation lease information and the lease duration assigned to devices in accordance with [Assignment: organization-defined lease information and lease duration]; and
(b) Audit lease information when assigned to a device.</t>
  </si>
  <si>
    <t>The Dynamic Host Configuration Protocol (DHCP) is an example of a means by which clients can dynamically receive network address assignments.</t>
  </si>
  <si>
    <t>IA-3(4)</t>
  </si>
  <si>
    <t>Device Identification and Authentication | Device Attestation</t>
  </si>
  <si>
    <t>Handle device identification and authentication based on attestation by [Assignment: organization-defined configuration management process].</t>
  </si>
  <si>
    <t>Device attestation refers to the identification and authentication of a device based on its configuration and known operating state. Device attestation can be determined via a cryptographic hash of the device. If device attestation is the means of identification and authentication, then it is important that patches and updates to the device are handled via a configuration management process such that the patches and updates are done securely and do not disrupt identification and authentication to other devices.</t>
  </si>
  <si>
    <t>CM-2, CM-3, CM-6</t>
  </si>
  <si>
    <t>IA-4</t>
  </si>
  <si>
    <t>Identifier Management</t>
  </si>
  <si>
    <t>Manage system identifiers by:
a. Receiving authorization from [Assignment: organization-defined personnel or roles] to assign an individual, group, role, service, or device identifier;
b. Selecting an identifier that identifies an individual, group, role, service, or device;
c. Assigning the identifier to the intended individual, group, role, service, or device; and
d. Preventing reuse of identifiers for [Assignment: organization-defined time period].</t>
  </si>
  <si>
    <t>Common device identifiers include Media Access Control (MAC) addresses, Internet Protocol (IP) addresses, or device-unique token identifiers. The management of individual identifiers is not applicable to shared system accounts. Typically, individual identifiers are the usernames of the system accounts assigned to those individuals. In such instances, the account management activities of AC-2 use account names provided by IA-4. Identifier management also addresses individual identifiers not necessarily associated with system accounts. Preventing the reuse of identifiers implies preventing the assignment of previously used individual, group, role, service, or device identifiers to different individuals, groups, roles, services, or devices.</t>
  </si>
  <si>
    <t>AC-5, IA-2, IA-3, IA-5, IA-8, IA-9, IA-12, MA-4, PE-2, PE-3, PE-4, PL-4, PM-12, PS-3, PS-4, PS-5, SC-37</t>
  </si>
  <si>
    <t>IA-4(1)</t>
  </si>
  <si>
    <t>Identifier Management | Prohibit Account Identifiers as Public Identifiers</t>
  </si>
  <si>
    <t>Prohibit the use of system account identifiers that are the same as public identifiers for individual accounts.</t>
  </si>
  <si>
    <t>Prohibiting account identifiers as public identifiers applies to any publicly disclosed account identifier used for communication such as, electronic mail and instant messaging. Prohibiting the use of systems account identifiers that are the same as some public identifier, such as the individual identifier section of an electronic mail address, makes it more difficult for adversaries to guess user identifiers. Prohibiting account identifiers as public identifiers without the implementation of other supporting controls only complicates guessing of identifiers. Additional protections are required for authenticators and credentials to protect the account.</t>
  </si>
  <si>
    <t>AT-2, PT-7</t>
  </si>
  <si>
    <t>IA-4(2)</t>
  </si>
  <si>
    <t>Identifier Management | Supervisor Authorization</t>
  </si>
  <si>
    <t>IA-4(3)</t>
  </si>
  <si>
    <t>Identifier Management | Multiple Forms of Certification</t>
  </si>
  <si>
    <t>IA-4(4)</t>
  </si>
  <si>
    <t>Identifier Management | Identify User Status</t>
  </si>
  <si>
    <t>Manage individual identifiers by uniquely identifying each individual as [Assignment: organization-defined characteristic identifying individual status].</t>
  </si>
  <si>
    <t>Characteristics that identify the status of individuals include contractors, foreign nationals, and non-organizational users. Identifying the status of individuals by these characteristics provides additional information about the people with whom organizational personnel are communicating. For example, it might be useful for a government employee to know that one of the individuals on an email message is a contractor.</t>
  </si>
  <si>
    <t>IA-4(5)</t>
  </si>
  <si>
    <t>Identifier Management | Dynamic Management</t>
  </si>
  <si>
    <t>Manage individual identifiers dynamically in accordance with [Assignment: organization-defined dynamic identifier policy].</t>
  </si>
  <si>
    <t>In contrast to conventional approaches to identification that presume static accounts for preregistered users, many distributed systems establish identifiers at runtime for entities that were previously unknown. When identifiers are established at runtime for previously unknown entities, organizations can anticipate and provision for the dynamic establishment of identifiers. Pre-established trust relationships and mechanisms with appropriate authorities to validate credentials and related identifiers are essential.</t>
  </si>
  <si>
    <t>IA-4(6)</t>
  </si>
  <si>
    <t>Identifier Management | Cross-organization Management</t>
  </si>
  <si>
    <t>Coordinate with the following external organizations for cross-organization management of identifiers: [Assignment: organization-defined external organizations].</t>
  </si>
  <si>
    <t>Cross-organization identifier management provides the capability to identify individuals, groups, roles, or devices when conducting cross-organization activities involving the processing, storage, or transmission of information.</t>
  </si>
  <si>
    <t>AU-16, IA-2, IA-5</t>
  </si>
  <si>
    <t>IA-4(7)</t>
  </si>
  <si>
    <t>Identifier Management | In-person Registration</t>
  </si>
  <si>
    <t>IA-4(8)</t>
  </si>
  <si>
    <t>Identifier Management | Pairwise Pseudonymous Identifiers</t>
  </si>
  <si>
    <t>Generate pairwise pseudonymous identifiers.</t>
  </si>
  <si>
    <t>A pairwise pseudonymous identifier is an opaque unguessable subscriber identifier generated by an identity provider for use at a specific individual relying party. Generating distinct pairwise pseudonymous identifiers with no identifying information about a subscriber discourages subscriber activity tracking and profiling beyond the operational requirements established by an organization. The pairwise pseudonymous identifiers are unique to each relying party except in situations where relying parties can show a demonstrable relationship justifying an operational need for correlation, or all parties consent to being correlated in such a manner.</t>
  </si>
  <si>
    <t>IA-5</t>
  </si>
  <si>
    <t>IA-4(9)</t>
  </si>
  <si>
    <t>Identifier Management | Attribute Maintenance and Protection</t>
  </si>
  <si>
    <t>Maintain the attributes for each uniquely identified individual, device, or service in [Assignment: organization-defined protected central storage].</t>
  </si>
  <si>
    <t>For each of the entities covered in IA-2, IA-3, IA-8, and IA-9, it is important to maintain the attributes for each authenticated entity on an ongoing basis in a central (protected) store.</t>
  </si>
  <si>
    <t>Authenticator Management</t>
  </si>
  <si>
    <t>Manage system authenticators by:
a. Verifying, as part of the initial authenticator distribution, the identity of the individual, group, role, service, or device receiving the authenticator;
b. Establishing initial authenticator content for any authenticators issued by the organization;
c. Ensuring that authenticators have sufficient strength of mechanism for their intended use;
d. Establishing and implementing administrative procedures for initial authenticator distribution, for lost or compromised or damaged authenticators, and for revoking authenticators;
e. Changing default authenticators prior to first use;
f. Changing or refreshing authenticators [Assignment: organization-defined time period by authenticator type] or when [Assignment: organization-defined events] occur;
g. Protecting authenticator content from unauthorized disclosure and modification;
h. Requiring individuals to take, and having devices implement, specific controls to protect authenticators; and
i. Changing authenticators for group or role accounts when membership to those accounts changes.</t>
  </si>
  <si>
    <t>Authenticators include passwords, cryptographic devices, biometrics, certificates, one-time password devices, and ID badges. Device authenticators include certificates and passwords. Initial authenticator content is the actual content of the authenticator (e.g., the initial password). In contrast, the requirements for authenticator content contain specific criteria or characteristics (e.g., minimum password length). Developers may deliver system components with factory default authentication credentials (i.e., passwords) to allow for initial installation and configuration. Default authentication credentials are often well known, easily discoverable, and present a significant risk. The requirement to protect individual authenticators may be implemented via control PL-4 or PS-6 for authenticators in the possession of individuals and by controls AC-3, AC-6, and SC-28 for authenticators stored in organizational systems, including passwords stored in hashed or encrypted formats or files containing encrypted or hashed passwords accessible with administrator privileges.
Systems support authenticator management by organization-defined settings and restrictions for various authenticator characteristics (e.g., minimum password length, validation time window for time synchronous one-time tokens, and number of allowed rejections during the verification stage of biometric authentication). Actions can be taken to safeguard individual authenticators, including maintaining possession of authenticators, not sharing authenticators with others, and immediately reporting lost, stolen, or compromised authenticators. Authenticator management includes issuing and revoking authenticators for temporary access when no longer needed.</t>
  </si>
  <si>
    <t>AC-3, AC-6, CM-6, IA-2, IA-4, IA-7, IA-8, IA-9, MA-4, PE-2, PL-4, SC-12, SC-13</t>
  </si>
  <si>
    <t>IA-5(1)</t>
  </si>
  <si>
    <t>Authenticator Management | Password-based Authentication</t>
  </si>
  <si>
    <t>For password-based authentication:
(a) Maintain a list of commonly-used, expected, or compromised passwords and update the list [Assignment: organization-defined frequency] and when organizational passwords are suspected to have been compromised directly or indirectly;
(b) Verify, when users create or update passwords, that the passwords are not found on the list of commonly-used, expected, or compromised passwords in IA-5(1)(a);
(c) Transmit passwords only over cryptographically-protected channels;
(d) Store passwords using an approved salted key derivation function, preferably using a keyed hash;
(e) Require immediate selection of a new password upon account recovery;
(f) Allow user selection of long passwords and passphrases, including spaces and all printable characters;
(g) Employ automated tools to assist the user in selecting strong password authenticators; and
(h) Enforce the following composition and complexity rules: [Assignment: organization-defined composition and complexity rules].</t>
  </si>
  <si>
    <t>Password-based authentication applies to passwords regardless of whether they are used in single-factor or multi-factor authentication. Long passwords or passphrases are preferable over shorter passwords. Enforced composition rules provide marginal security benefits while decreasing usability. However, organizations may choose to establish certain rules for password generation (e.g., minimum character length for long passwords) under certain circumstances and can enforce this requirement in IA-5(1)(h). Account recovery can occur, for example, in situations when a password is forgotten. Cryptographically protected passwords include salted one-way cryptographic hashes of passwords. The list of commonly used, compromised, or expected passwords includes passwords obtained from previous breach corpuses, dictionary words, and repetitive or sequential characters. The list includes context-specific words, such as the name of the service, username, and derivatives thereof.</t>
  </si>
  <si>
    <t>IA-6</t>
  </si>
  <si>
    <t>IA-5(2)</t>
  </si>
  <si>
    <t>Authenticator Management | Public Key-based Authentication</t>
  </si>
  <si>
    <t>(a) For public key-based authentication:
(1) Enforce authorized access to the corresponding private key; and
(2) Map the authenticated identity to the account of the individual or group; and
(b) When public key infrastructure (PKI) is used:
(1) Validate certificates by constructing and verifying a certification path to an accepted trust anchor, including checking certificate status information; and
(2) Implement a local cache of revocation data to support path discovery and validation.</t>
  </si>
  <si>
    <t>Public key cryptography is a valid authentication mechanism for individuals, machines, and devices. For PKI solutions, status information for certification paths includes certificate revocation lists or certificate status protocol responses. For PIV cards, certificate validation involves the construction and verification of a certification path to the Common Policy Root trust anchor, which includes certificate policy processing. Implementing a local cache of revocation data to support path discovery and validation also supports system availability in situations where organizations are unable to access revocation information via the network.</t>
  </si>
  <si>
    <t>IA-3, SC-17</t>
  </si>
  <si>
    <t>IA-5(3)</t>
  </si>
  <si>
    <t>Authenticator Management | In-person or Trusted External Party Registration</t>
  </si>
  <si>
    <t>IA-5(4)</t>
  </si>
  <si>
    <t>Authenticator Management | Automated Support for Password Strength Determination</t>
  </si>
  <si>
    <t>IA-5(5)</t>
  </si>
  <si>
    <t>Authenticator Management | Change Authenticators Prior to Delivery</t>
  </si>
  <si>
    <t>Require developers and installers of system components to provide unique authenticators or change default authenticators prior to delivery and installation.</t>
  </si>
  <si>
    <t>Changing authenticators prior to the delivery and installation of system components extends the requirement for organizations to change default authenticators upon system installation by requiring developers and/or installers to provide unique authenticators or change default authenticators for system components prior to delivery and/or installation. However, it typically does not apply to developers of commercial off-the-shelf information technology products. Requirements for unique authenticators can be included in acquisition documents prepared by organizations when procuring systems or system components.</t>
  </si>
  <si>
    <t>IA-5(6)</t>
  </si>
  <si>
    <t>Authenticator Management | Protection of Authenticators</t>
  </si>
  <si>
    <t>Protect authenticators commensurate with the security category of the information to which use of the authenticator permits access.</t>
  </si>
  <si>
    <t>For systems that contain multiple security categories of information without reliable physical or logical separation between categories, authenticators used to grant access to the systems are protected commensurate with the highest security category of information on the systems. Security categories of information are determined as part of the security categorization process.</t>
  </si>
  <si>
    <t>RA-2</t>
  </si>
  <si>
    <t>IA-5(7)</t>
  </si>
  <si>
    <t>Authenticator Management | No Embedded Unencrypted Static Authenticators</t>
  </si>
  <si>
    <t>Ensure that unencrypted static authenticators are not embedded in applications or other forms of static storage.</t>
  </si>
  <si>
    <t>In addition to applications, other forms of static storage include access scripts and function keys. Organizations exercise caution when determining whether embedded or stored authenticators are in encrypted or unencrypted form. If authenticators are used in the manner stored, then those representations are considered unencrypted authenticators.</t>
  </si>
  <si>
    <t>IA-5(8)</t>
  </si>
  <si>
    <t>Authenticator Management | Multiple System Accounts</t>
  </si>
  <si>
    <t>Implement [Assignment: organization-defined security controls] to manage the risk of compromise due to individuals having accounts on multiple systems.</t>
  </si>
  <si>
    <t>When individuals have accounts on multiple systems and use the same authenticators such as passwords, there is the risk that a compromise of one account may lead to the compromise of other accounts. Alternative approaches include having different authenticators (passwords) on all systems, employing a single sign-on or federation mechanism, or using some form of one-time passwords on all systems. Organizations can also use rules of behavior (see PL-4) and access agreements (see PS-6) to mitigate the risk of multiple system accounts.</t>
  </si>
  <si>
    <t>PS-6</t>
  </si>
  <si>
    <t>IA-5(9)</t>
  </si>
  <si>
    <t>Authenticator Management | Federated Credential Management</t>
  </si>
  <si>
    <t>Use the following external organizations to federate credentials: [Assignment: organization-defined external organizations].</t>
  </si>
  <si>
    <t>Federation provides organizations with the capability to authenticate individuals and devices when conducting cross-organization activities involving the processing, storage, or transmission of information. Using a specific list of approved external organizations for authentication helps to ensure that those organizations are vetted and trusted.</t>
  </si>
  <si>
    <t>AU-7, AU-16</t>
  </si>
  <si>
    <t>IA-5(10)</t>
  </si>
  <si>
    <t>Authenticator Management | Dynamic Credential Binding</t>
  </si>
  <si>
    <t>Bind identities and authenticators dynamically using the following rules: [Assignment: organization-defined binding rules].</t>
  </si>
  <si>
    <t>Authentication requires some form of binding between an identity and the authenticator that is used to confirm the identity. In conventional approaches, binding is established by pre-provisioning both the identity and the authenticator to the system. For example, the binding between a username (i.e., identity) and a password (i.e., authenticator) is accomplished by provisioning the identity and authenticator as a pair in the system. New authentication techniques allow the binding between the identity and the authenticator to be implemented external to a system. For example, with smartcard credentials, the identity and authenticator are bound together on the smartcard. Using these credentials, systems can authenticate identities that have not been pre-provisioned, dynamically provisioning the identity after authentication. In these situations, organizations can anticipate the dynamic provisioning of identities. Pre-established trust relationships and mechanisms with appropriate authorities to validate identities and related credentials are essential.</t>
  </si>
  <si>
    <t>AU-16, IA-5</t>
  </si>
  <si>
    <t>IA-5(11)</t>
  </si>
  <si>
    <t>Authenticator Management | Hardware Token-based Authentication</t>
  </si>
  <si>
    <t>IA-5(12)</t>
  </si>
  <si>
    <t>Authenticator Management | Biometric Authentication Performance</t>
  </si>
  <si>
    <t>For biometric-based authentication, employ mechanisms that satisfy the following biometric quality requirements [Assignment: organization-defined biometric quality requirements].</t>
  </si>
  <si>
    <t>Unlike password-based authentication, which provides exact matches of user-input passwords to stored passwords, biometric authentication does not provide exact matches. Depending on the type of biometric and the type of collection mechanism, there is likely to be some divergence from the presented biometric and the stored biometric that serves as the basis for comparison. Matching performance is the rate at which a biometric algorithm correctly results in a match for a genuine user and rejects other users. Biometric performance requirements include the match rate, which reflects the accuracy of the biometric matching algorithm used by a system.</t>
  </si>
  <si>
    <t>IA-5(13)</t>
  </si>
  <si>
    <t>Authenticator Management | Expiration of Cached Authenticators</t>
  </si>
  <si>
    <t>Prohibit the use of cached authenticators after [Assignment: organization-defined time period].</t>
  </si>
  <si>
    <t>Cached authenticators are used to authenticate to the local machine when the network is not available. If cached authentication information is out of date, the validity of the authentication information may be questionable.</t>
  </si>
  <si>
    <t>IA-5(14)</t>
  </si>
  <si>
    <t>Authenticator Management | Managing Content of PKI Trust Stores</t>
  </si>
  <si>
    <t>For PKI-based authentication, employ an organization-wide methodology for managing the content of PKI trust stores installed across all platforms, including networks, operating systems, browsers, and applications.</t>
  </si>
  <si>
    <t>An organization-wide methodology for managing the content of PKI trust stores helps improve the accuracy and currency of PKI-based authentication credentials across the organization.</t>
  </si>
  <si>
    <t>IA-5(15)</t>
  </si>
  <si>
    <t>Authenticator Management | Gsa-approved Products and Services</t>
  </si>
  <si>
    <t>Use only General Services Administration-approved products and services for identity, credential, and access management.</t>
  </si>
  <si>
    <t>General Services Administration (GSA)-approved products and services are products and services that have been approved through the GSA conformance program, where applicable, and posted to the GSA Approved Products List. GSA provides guidance for teams to design and build functional and secure systems that comply with Federal Identity, Credential, and Access Management (FICAM) policies, technologies, and implementation patterns.</t>
  </si>
  <si>
    <t>IA-5(16)</t>
  </si>
  <si>
    <t>Authenticator Management | In-person or Trusted External Party Authenticator Issuance</t>
  </si>
  <si>
    <t>Require that the issuance of [Assignment: organization-defined types of and/or specific authenticators] be conducted [Selection: in person; by a trusted external party] before [Assignment: organization-defined registration authority] with authorization by [Assignment: organization-defined personnel or roles].</t>
  </si>
  <si>
    <t>Issuing authenticators in person or by a trusted external party enhances and reinforces the trustworthiness of the identity proofing process.</t>
  </si>
  <si>
    <t>IA-12</t>
  </si>
  <si>
    <t>IA-5(17)</t>
  </si>
  <si>
    <t>Authenticator Management | Presentation Attack Detection for Biometric Authenticators</t>
  </si>
  <si>
    <t>Employ presentation attack detection mechanisms for biometric-based authentication.</t>
  </si>
  <si>
    <t>Biometric characteristics do not constitute secrets. Such characteristics can be obtained by online web accesses, taking a picture of someone with a camera phone to obtain facial images with or without their knowledge, lifting from objects that someone has touched (e.g., a latent fingerprint), or capturing a high-resolution image (e.g., an iris pattern). Presentation attack detection technologies including liveness detection, can mitigate the risk of these types of attacks by making it difficult to produce artifacts intended to defeat the biometric sensor.</t>
  </si>
  <si>
    <t>IA-5(18)</t>
  </si>
  <si>
    <t>Authenticator Management | Password Managers</t>
  </si>
  <si>
    <t>(a) Employ [Assignment: organization-defined password managers] to generate and manage passwords; and
(b) Protect the passwords using [Assignment: organization-defined controls].</t>
  </si>
  <si>
    <t>For systems where static passwords are employed, it is often a challenge to ensure that the passwords are suitably complex and that the same passwords are not employed on multiple systems. A password manager is a solution to this problem as it automatically generates and stores strong and different passwords for various accounts. A potential risk of using password managers is that adversaries can target the collection of passwords generated by the password manager. Therefore, the collection of passwords requires protection including encrypting the passwords (see IA-5(1)(d)) and storing the collection offline in a token.</t>
  </si>
  <si>
    <t>Authentication Feedback</t>
  </si>
  <si>
    <t>Obscure feedback of authentication information during the authentication process to protect the information from possible exploitation and use by unauthorized individuals.</t>
  </si>
  <si>
    <t>Authentication feedback from systems does not provide information that would allow unauthorized individuals to compromise authentication mechanisms. For some types of systems, such as desktops or notebooks with relatively large monitors, the threat (referred to as shoulder surfing) may be significant. For other types of systems, such as mobile devices with small displays, the threat may be less significant and is balanced against the increased likelihood of typographic input errors due to small keyboards. Thus, the means for obscuring authentication feedback is selected accordingly. Obscuring authentication feedback includes displaying asterisks when users type passwords into input devices or displaying feedback for a very limited time before obscuring it.</t>
  </si>
  <si>
    <t>IA-7</t>
  </si>
  <si>
    <t>Cryptographic Module Authentication</t>
  </si>
  <si>
    <t>Implement mechanisms for authentication to a cryptographic module that meet the requirements of applicable laws, executive orders, directives, policies, regulations, standards, and guidelines for such authentication.</t>
  </si>
  <si>
    <t>Authentication mechanisms may be required within a cryptographic module to authenticate an operator accessing the module and to verify that the operator is authorized to assume the requested role and perform services within that role.</t>
  </si>
  <si>
    <t>AC-3, IA-5, SA-4, SC-12, SC-13</t>
  </si>
  <si>
    <t>IA-8</t>
  </si>
  <si>
    <t>Identification and Authentication (non-organizational Users)</t>
  </si>
  <si>
    <t>Uniquely identify and authenticate non-organizational users or processes acting on behalf of non-organizational users.</t>
  </si>
  <si>
    <t>Non-organizational users include system users other than organizational users explicitly covered by IA-2. Non-organizational users are uniquely identified and authenticated for accesses other than those explicitly identified and documented in AC-14. Identification and authentication of non-organizational users accessing federal systems may be required to protect federal, proprietary, or privacy-related information (with exceptions noted for national security systems). Organizations consider many factors—including security, privacy, scalability, and practicality—when balancing the need to ensure ease of use for access to federal information and systems with the need to protect and adequately mitigate risk.</t>
  </si>
  <si>
    <t>AC-2, AC-6, AC-14, AC-17, AC-18, AU-6, IA-2, IA-4, IA-5, IA-10, IA-11, MA-4, RA-3, SA-4, SC-8</t>
  </si>
  <si>
    <t>IA-8(1)</t>
  </si>
  <si>
    <t>Identification and Authentication (non-organizational Users) | Acceptance of PIV Credentials from Other Agencies</t>
  </si>
  <si>
    <t>Accept and electronically verify Personal Identity Verification-compliant credentials from other federal agencies.</t>
  </si>
  <si>
    <t>Acceptance of Personal Identity Verification (PIV) credentials from other federal agencies applies to both logical and physical access control systems. PIV credentials are those credentials issued by federal agencies that conform to FIPS Publication 201 and supporting guidelines. The adequacy and reliability of PIV card issuers are addressed and authorized using [SP 800-79-2].</t>
  </si>
  <si>
    <t>PE-3</t>
  </si>
  <si>
    <t>IA-8(2)</t>
  </si>
  <si>
    <t>Identification and Authentication (non-organizational Users) | Acceptance of External Authenticators</t>
  </si>
  <si>
    <t>(a) Accept only external authenticators that are NIST-compliant; and
(b) Document and maintain a list of accepted external authenticators.</t>
  </si>
  <si>
    <t>Acceptance of only NIST-compliant external authenticators applies to organizational systems that are accessible to the public (e.g., public-facing websites). External authenticators are issued by nonfederal government entities and are compliant with [SP 800-63B]. Approved external authenticators meet or exceed the minimum Federal Government-wide technical, security, privacy, and organizational maturity requirements. Meeting or exceeding Federal requirements allows Federal Government relying parties to trust external authenticators in connection with an authentication transaction at a specified authenticator assurance level.</t>
  </si>
  <si>
    <t>IA-8(3)</t>
  </si>
  <si>
    <t>Identification and Authentication (non-organizational Users) | Use of Ficam-approved Products</t>
  </si>
  <si>
    <t>IA-8(4)</t>
  </si>
  <si>
    <t>Identification and Authentication (non-organizational Users) | Use of Defined Profiles</t>
  </si>
  <si>
    <t>Conform to the following profiles for identity management [Assignment: organization-defined identity management profiles].</t>
  </si>
  <si>
    <t>Organizations define profiles for identity management based on open identity management standards. To ensure that open identity management standards are viable, robust, reliable, sustainable, and interoperable as documented, the Federal Government assesses and scopes the standards and technology implementations against applicable laws, executive orders, directives, policies, regulations, standards, and guidelines.</t>
  </si>
  <si>
    <t>IA-8(5)</t>
  </si>
  <si>
    <t>Identification and Authentication (non-organizational Users) | Acceptance of PIV-I Credentials</t>
  </si>
  <si>
    <t>Accept and verify federated or PKI credentials that meet [Assignment: organization-defined policy].</t>
  </si>
  <si>
    <t>Acceptance of PIV-I credentials can be implemented by PIV, PIV-I, and other commercial or external identity providers. The acceptance and verification of Personal Identity Verification (PIV)-I-compliant credentials apply to both logical and physical access control systems. The acceptance and verification of PIV-I credentials address nonfederal issuers of identity cards that desire to interoperate with United States Government PIV systems and that can be trusted by Federal Government-relying parties. The X.509 certificate policy for the Federal Bridge Certification Authority (FBCA) addresses PIV-I requirements. The PIV-I card is commensurate with the PIV credentials as defined in cited references. PIV-I credentials are the credentials issued by a PIV-I provider whose PIV-I certificate policy maps to the Federal Bridge PIV-I Certificate Policy. A PIV-I provider is cross-certified with the FBCA (directly or through another PKI bridge) with policies that have been mapped and approved as meeting the requirements of the PIV-I policies defined in the FBCA certificate policy.</t>
  </si>
  <si>
    <t>IA-8(6)</t>
  </si>
  <si>
    <t>Identification and Authentication (non-organizational Users) | Disassociability</t>
  </si>
  <si>
    <t>Implement the following measures to disassociate user attributes or identifier assertion relationships among individuals, credential service providers, and relying parties: [Assignment: organization-defined measures].</t>
  </si>
  <si>
    <t>Federated identity solutions can create increased privacy risks due to the tracking and profiling of individuals. Using identifier mapping tables or cryptographic techniques to blind credential service providers and relying parties from each other or to make identity attributes less visible to transmitting parties can reduce these privacy risks.</t>
  </si>
  <si>
    <t>IA-9</t>
  </si>
  <si>
    <t>Service Identification and Authentication</t>
  </si>
  <si>
    <t>Uniquely identify and authenticate [Assignment: organization-defined system services and applications] before establishing communications with devices, users, or other services or applications.</t>
  </si>
  <si>
    <t>Services that may require identification and authentication include web applications using digital certificates or services or applications that query a database. Identification and authentication methods for system services and applications include information or code signing, provenance graphs, and electronic signatures that indicate the sources of services. Decisions regarding the validity of identification and authentication claims can be made by services separate from the services acting on those decisions. This can occur in distributed system architectures. In such situations, the identification and authentication decisions (instead of actual identifiers and authentication data) are provided to the services that need to act on those decisions.</t>
  </si>
  <si>
    <t>IA-3, IA-4, IA-5, SC-8</t>
  </si>
  <si>
    <t>IA-9(1)</t>
  </si>
  <si>
    <t>Service Identification and Authentication | Information Exchange</t>
  </si>
  <si>
    <t>IA-9(2)</t>
  </si>
  <si>
    <t>Service Identification and Authentication | Transmission of Decisions</t>
  </si>
  <si>
    <t>IA-10</t>
  </si>
  <si>
    <t>Adaptive Authentication</t>
  </si>
  <si>
    <t>Require individuals accessing the system to employ [Assignment: organization-defined supplemental authentication techniques or mechanisms] under specific [Assignment: organization-defined circumstances or situations].</t>
  </si>
  <si>
    <t>Adversaries may compromise individual authentication mechanisms employed by organizations and subsequently attempt to impersonate legitimate users. To address this threat, organizations may employ specific techniques or mechanisms and establish protocols to assess suspicious behavior. Suspicious behavior may include accessing information that individuals do not typically access as part of their duties, roles, or responsibilities; accessing greater quantities of information than individuals would routinely access; or attempting to access information from suspicious network addresses. When pre-established conditions or triggers occur, organizations can require individuals to provide additional authentication information. Another potential use for adaptive authentication is to increase the strength of mechanism based on the number or types of records being accessed. Adaptive authentication does not replace and is not used to avoid the use of multi-factor authentication mechanisms but can augment implementations of multi-factor authentication.</t>
  </si>
  <si>
    <t>IA-2, IA-8</t>
  </si>
  <si>
    <t>IA-11</t>
  </si>
  <si>
    <t>Re-authentication</t>
  </si>
  <si>
    <t>Require users to re-authenticate when [Assignment: organization-defined circumstances or situations requiring re-authentication].</t>
  </si>
  <si>
    <t>In addition to the re-authentication requirements associated with device locks, organizations may require re-authentication of individuals in certain situations, including when roles, authenticators or credentials change, when security categories of systems change, when the execution of privileged functions occurs, after a fixed time period, or periodically.</t>
  </si>
  <si>
    <t>AC-3, AC-11, IA-2, IA-3, IA-4, IA-8</t>
  </si>
  <si>
    <t>Identity Proofing</t>
  </si>
  <si>
    <t>a. Identity proof users that require accounts for logical access to systems based on appropriate identity assurance level requirements as specified in applicable standards and guidelines;
b. Resolve user identities to a unique individual; and
c. Collect, validate, and verify identity evidence.</t>
  </si>
  <si>
    <t>Identity proofing is the process of collecting, validating, and verifying a user’s identity information for the purposes of establishing credentials for accessing a system. Identity proofing is intended to mitigate threats to the registration of users and the establishment of their accounts. Standards and guidelines specifying identity assurance levels for identity proofing include [SP 800-63-3] and [SP 800-63A]. Organizations may be subject to laws, executive orders, directives, regulations, or policies that address the collection of identity evidence. Organizational personnel consult with the senior agency official for privacy and legal counsel regarding such requirements.</t>
  </si>
  <si>
    <t>AC-5, IA-1, IA-2, IA-3, IA-4, IA-5, IA-6, IA-8</t>
  </si>
  <si>
    <t>IA-12(1)</t>
  </si>
  <si>
    <t>Identity Proofing | Supervisor Authorization</t>
  </si>
  <si>
    <t>Require that the registration process to receive an account for logical access includes supervisor or sponsor authorization.</t>
  </si>
  <si>
    <t>Including supervisor or sponsor authorization as part of the registration process provides an additional level of scrutiny to ensure that the user’s management chain is aware of the account, the account is essential to carry out organizational missions and functions, and the user’s privileges are appropriate for the anticipated responsibilities and authorities within the organization.</t>
  </si>
  <si>
    <t>IA-12(2)</t>
  </si>
  <si>
    <t>Identity Proofing | Identity Evidence</t>
  </si>
  <si>
    <t>Require evidence of individual identification be presented to the registration authority.</t>
  </si>
  <si>
    <t>Identity evidence, such as documentary evidence or a combination of documents and biometrics, reduces the likelihood of individuals using fraudulent identification to establish an identity or at least increases the work factor of potential adversaries. The forms of acceptable evidence are consistent with the risks to the systems, roles, and privileges associated with the user’s account.</t>
  </si>
  <si>
    <t>IA-12(3)</t>
  </si>
  <si>
    <t>Identity Proofing | Identity Evidence Validation and Verification</t>
  </si>
  <si>
    <t>Require that the presented identity evidence be validated and verified through [Assignment: organizational defined methods of validation and verification].</t>
  </si>
  <si>
    <t>Validation and verification of identity evidence increases the assurance that accounts and identifiers are being established for the correct user and authenticators are being bound to that user. Validation refers to the process of confirming that the evidence is genuine and authentic, and the data contained in the evidence is correct, current, and related to an individual. Verification confirms and establishes a linkage between the claimed identity and the actual existence of the user presenting the evidence. Acceptable methods for validating and verifying identity evidence are consistent with the risks to the systems, roles, and privileges associated with the users account.</t>
  </si>
  <si>
    <t>IA-12(4)</t>
  </si>
  <si>
    <t>Identity Proofing | In-person Validation and Verification</t>
  </si>
  <si>
    <t>Require that the validation and verification of identity evidence be conducted in person before a designated registration authority.</t>
  </si>
  <si>
    <t>In-person proofing reduces the likelihood of fraudulent credentials being issued because it requires the physical presence of individuals, the presentation of physical identity documents, and actual face-to-face interactions with designated registration authorities.</t>
  </si>
  <si>
    <t>IA-12(5)</t>
  </si>
  <si>
    <t>Identity Proofing | Address Confirmation</t>
  </si>
  <si>
    <t>Require that a [Selection: registration code; notice of proofing] be delivered through an out-of-band channel to verify the users address (physical or digital) of record.</t>
  </si>
  <si>
    <t>To make it more difficult for adversaries to pose as legitimate users during the identity proofing process, organizations can use out-of-band methods to ensure that the individual associated with an address of record is the same individual that participated in the registration. Confirmation can take the form of a temporary enrollment code or a notice of proofing. The delivery address for these artifacts is obtained from records and not self-asserted by the user. The address can include a physical or digital address. A home address is an example of a physical address. Email addresses and telephone numbers are examples of digital addresses.</t>
  </si>
  <si>
    <t>IA-12(6)</t>
  </si>
  <si>
    <t>Identity Proofing | Accept Externally-proofed Identities</t>
  </si>
  <si>
    <t>Accept externally-proofed identities at [Assignment: organization-defined identity assurance level].</t>
  </si>
  <si>
    <t>To limit unnecessary re-proofing of identities, particularly of non-PIV users, organizations accept proofing conducted at a commensurate level of assurance by other agencies or organizations. Proofing is consistent with organizational security policy and the identity assurance level appropriate for the system, application, or information accessed. Accepting externally-proofed identities is a fundamental component of managing federated identities across agencies and organizations.</t>
  </si>
  <si>
    <t>IA-3, IA-4, IA-5, IA-8</t>
  </si>
  <si>
    <t>IR-1</t>
  </si>
  <si>
    <t>a. Develop, document, and disseminate to [Assignment: organization-defined personnel or roles]:
1. [Selection (one or more): organization-level; mission/business process-level; system-level] incident response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incident response policy and the associated incident response controls;
b. Designate an [Assignment: organization-defined official] to manage the development, documentation, and dissemination of the incident response policy and procedures; and
c. Review and update the current incident response:
1. Policy [Assignment: organization-defined frequency] and following [Assignment: organization-defined events]; and
2. Procedures [Assignment: organization-defined frequency] and following [Assignment: organization-defined events].</t>
  </si>
  <si>
    <t>Incident response policy and procedures address the controls in the IR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incident response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incident response policy and procedures include assessment or audit findings, security or privacy incidents, or changes in laws, executive orders, directives, regulations, policies, standards, and guidelines. Simply restating controls does not constitute an organizational policy or procedure.</t>
  </si>
  <si>
    <t>IR-2</t>
  </si>
  <si>
    <t>Incident Response Training</t>
  </si>
  <si>
    <t>a. Provide incident response training to system users consistent with assigned roles and responsibilities:
1. Within [Assignment: organization-defined time period] of assuming an incident response role or responsibility or acquiring system access;
2. When required by system changes; and
3. [Assignment: organization-defined frequency] thereafter; and
b. Review and update incident response training content [Assignment: organization-defined frequency] and following [Assignment: organization-defined events].</t>
  </si>
  <si>
    <t>Incident response training is associated with the assigned roles and responsibilities of organizational personnel to ensure that the appropriate content and level of detail are included in such training. For example, users may only need to know who to call or how to recognize an incident; system administrators may require additional training on how to handle incidents; and incident responders may receive more specific training on forensics, data collection techniques, reporting, system recovery, and system restoration. Incident response training includes user training in identifying and reporting suspicious activities from external and internal sources. Incident response training for users may be provided as part of AT-2 or AT-3. Events that may precipitate an update to incident response training content include, but are not limited to, incident response plan testing or response to an actual incident (lessons learned), assessment or audit findings, or changes in applicable laws, executive orders, directives, regulations, policies, standards, and guidelines.</t>
  </si>
  <si>
    <t>AT-2, AT-3, AT-4, CP-3, IR-3, IR-4, IR-8, IR-9</t>
  </si>
  <si>
    <t>IR-2(1)</t>
  </si>
  <si>
    <t>Incident Response Training | Simulated Events</t>
  </si>
  <si>
    <t>Incorporate simulated events into incident response training to facilitate the required response by personnel in crisis situations.</t>
  </si>
  <si>
    <t>Organizations establish requirements for responding to incidents in incident response plans. Incorporating simulated events into incident response training helps to ensure that personnel understand their individual responsibilities and what specific actions to take in crisis situations. Incident response training includes tabletop exercises that simulate a breach. See IR-2(3).</t>
  </si>
  <si>
    <t>IR-2(2)</t>
  </si>
  <si>
    <t>Incident Response Training | Automated Training Environments</t>
  </si>
  <si>
    <t>Provide an incident response training environment using [Assignment: organization-defined automated mechanisms].</t>
  </si>
  <si>
    <t>Automated mechanisms can provide a more thorough and realistic incident response training environment. This can be accomplished, for example, by providing more complete coverage of incident response issues, selecting more realistic training scenarios and environments, and stressing the response capability.</t>
  </si>
  <si>
    <t>IR-2(3)</t>
  </si>
  <si>
    <t>Incident Response Training | Breach</t>
  </si>
  <si>
    <t>Provide incident response training on how to identify and respond to a breach, including the organization’s process for reporting a breach.</t>
  </si>
  <si>
    <t>For federal agencies, an incident that involves personally identifiable information is considered a breach. A breach results in the loss of control, compromise, unauthorized disclosure, unauthorized acquisition, or a similar occurrence where a person other than an authorized user accesses or potentially accesses personally identifiable information or an authorized user accesses or potentially accesses such information for other than authorized purposes. The incident response training emphasizes the obligation of individuals to report both confirmed and suspected breaches involving information in any medium or form, including paper, oral, and electronic. Incident response training includes tabletop exercises that simulate a breach. See IR-2(1).</t>
  </si>
  <si>
    <t>IR-3</t>
  </si>
  <si>
    <t>Incident Response Testing</t>
  </si>
  <si>
    <t>Test the effectiveness of the incident response capability for the system [Assignment: organization-defined frequency] using the following tests: [Assignment: organization-defined tests].</t>
  </si>
  <si>
    <t>Organizations test incident response capabilities to determine their effectiveness and identify potential weaknesses or deficiencies. Incident response testing includes the use of checklists, walk-through or tabletop exercises, and simulations (parallel or full interrupt). Incident response testing can include a determination of the effects on organizational operations and assets and individuals due to incident response. The use of qualitative and quantitative data aids in determining the effectiveness of incident response processes.</t>
  </si>
  <si>
    <t>CP-3, CP-4, IR-2, IR-4, IR-8, PM-14</t>
  </si>
  <si>
    <t>IR-3(1)</t>
  </si>
  <si>
    <t>Incident Response Testing | Automated Testing</t>
  </si>
  <si>
    <t>Test the incident response capability using [Assignment: organization-defined automated mechanisms].</t>
  </si>
  <si>
    <t>Organizations use automated mechanisms to more thoroughly and effectively test incident response capabilities. This can be accomplished by providing more complete coverage of incident response issues, selecting realistic test scenarios and environments, and stressing the response capability.</t>
  </si>
  <si>
    <t>IR-3(2)</t>
  </si>
  <si>
    <t>Incident Response Testing | Coordination with Related Plans</t>
  </si>
  <si>
    <t>Coordinate incident response testing with organizational elements responsible for related plans.</t>
  </si>
  <si>
    <t>Organizational plans related to incident response testing include business continuity plans, disaster recovery plans, continuity of operations plans, contingency plans, crisis communications plans, critical infrastructure plans, and occupant emergency plans.</t>
  </si>
  <si>
    <t>IR-3(3)</t>
  </si>
  <si>
    <t>Incident Response Testing | Continuous Improvement</t>
  </si>
  <si>
    <t>Use qualitative and quantitative data from testing to:
(a) Determine the effectiveness of incident response processes;
(b) Continuously improve incident response processes; and
(c) Provide incident response measures and metrics that are accurate, consistent, and in a reproducible format.</t>
  </si>
  <si>
    <t>To help incident response activities function as intended, organizations may use metrics and evaluation criteria to assess incident response programs as part of an effort to continually improve response performance. These efforts facilitate improvement in incident response efficacy and lessen the impact of incidents.</t>
  </si>
  <si>
    <t>IR-4</t>
  </si>
  <si>
    <t>Incident Handling</t>
  </si>
  <si>
    <t>a. Implement an incident handling capability for incidents that is consistent with the incident response plan and includes preparation, detection and analysis, containment, eradication, and recovery;
b. Coordinate incident handling activities with contingency planning activities;
c. Incorporate lessons learned from ongoing incident handling activities into incident response procedures, training, and testing, and implement the resulting changes accordingly; and
d. Ensure the rigor, intensity, scope, and results of incident handling activities are comparable and predictable across the organization.</t>
  </si>
  <si>
    <t>Organizations recognize that incident response capabilities are dependent on the capabilities of organizational systems and the mission and business processes being supported by those systems. Organizations consider incident response as part of the definition, design, and development of mission and business processes and systems. Incident-related information can be obtained from a variety of sources, including audit monitoring, physical access monitoring, and network monitoring; user or administrator reports; and reported supply chain events. An effective incident handling capability includes coordination among many organizational entities (e.g., mission or business owners, system owners, authorizing officials, human resources offices, physical security offices, personnel security offices, legal departments, risk executive [function], operations personnel, procurement offices). Suspected security incidents include the receipt of suspicious email communications that can contain malicious code. Suspected supply chain incidents include the insertion of counterfeit hardware or malicious code into organizational systems or system components. For federal agencies, an incident that involves personally identifiable information is considered a breach. A breach results in unauthorized disclosure, the loss of control, unauthorized acquisition, compromise, or a similar occurrence where a person other than an authorized user accesses or potentially accesses personally identifiable information or an authorized user accesses or potentially accesses such information for other than authorized purposes.</t>
  </si>
  <si>
    <t>AC-19, AU-6, AU-7, CM-6, CP-2, CP-3, CP-4, IR-2, IR-3, IR-6, IR-8, PE-6, PL-2, PM-12, SA-8, SC-5, SC-7, SI-3, SI-4, SI-7</t>
  </si>
  <si>
    <t>IR-4(1)</t>
  </si>
  <si>
    <t>Incident Handling | Automated Incident Handling Processes</t>
  </si>
  <si>
    <t>Support the incident handling process using [Assignment: organization-defined automated mechanisms].</t>
  </si>
  <si>
    <t>Automated mechanisms that support incident handling processes include online incident management systems and tools that support the collection of live response data, full network packet capture, and forensic analysis.</t>
  </si>
  <si>
    <t>IR-4(2)</t>
  </si>
  <si>
    <t>Incident Handling | Dynamic Reconfiguration</t>
  </si>
  <si>
    <t>Include the following types of dynamic reconfiguration for [Assignment: organization-defined system components] as part of the incident response capability: [Assignment: organization-defined types of dynamic reconfiguration].</t>
  </si>
  <si>
    <t>Dynamic reconfiguration includes changes to router rules, access control lists, intrusion detection or prevention system parameters, and filter rules for guards or firewalls. Organizations may perform dynamic reconfiguration of systems to stop attacks, misdirect attackers, and isolate components of systems, thus limiting the extent of the damage from breaches or compromises. Organizations include specific time frames for achieving the reconfiguration of systems in the definition of the reconfiguration capability, considering the potential need for rapid response to effectively address cyber threats.</t>
  </si>
  <si>
    <t>AC-2, AC-4, CM-2</t>
  </si>
  <si>
    <t>IR-4(3)</t>
  </si>
  <si>
    <t>Incident Handling | Continuity of Operations</t>
  </si>
  <si>
    <t>Identify [Assignment: organization-defined classes of incidents] and take the following actions in response to those incidents to ensure continuation of organizational mission and business functions: [Assignment: organization-defined actions to take in response to classes of incidents].</t>
  </si>
  <si>
    <t>Classes of incidents include malfunctions due to design or implementation errors and omissions, targeted malicious attacks, and untargeted malicious attacks. Incident response actions include orderly system degradation, system shutdown, fall back to manual mode or activation of alternative technology whereby the system operates differently, employing deceptive measures, alternate information flows, or operating in a mode that is reserved for when systems are under attack. Organizations consider whether continuity of operations requirements during an incident conflict with the capability to automatically disable the system as specified as part of IR-4(5).</t>
  </si>
  <si>
    <t>IR-4(4)</t>
  </si>
  <si>
    <t>Incident Handling | Information Correlation</t>
  </si>
  <si>
    <t>Correlate incident information and individual incident responses to achieve an organization-wide perspective on incident awareness and response.</t>
  </si>
  <si>
    <t>Sometimes, a threat event, such as a hostile cyber-attack, can only be observed by bringing together information from different sources, including various reports and reporting procedures established by organizations.</t>
  </si>
  <si>
    <t>IR-4(5)</t>
  </si>
  <si>
    <t>Incident Handling | Automatic Disabling of System</t>
  </si>
  <si>
    <t>Implement a configurable capability to automatically disable the system if [Assignment: organization-defined security violations] are detected.</t>
  </si>
  <si>
    <t>Organizations consider whether the capability to automatically disable the system conflicts with continuity of operations requirements specified as part of CP-2 or IR-4(3). Security violations include cyber-attacks that have compromised the integrity of the system or exfiltrated organizational information and serious errors in software programs that could adversely impact organizational missions or functions or jeopardize the safety of individuals.</t>
  </si>
  <si>
    <t>IR-4(6)</t>
  </si>
  <si>
    <t>Incident Handling | Insider Threats</t>
  </si>
  <si>
    <t>Implement an incident handling capability for incidents involving insider threats.</t>
  </si>
  <si>
    <t>Explicit focus on handling incidents involving insider threats provides additional emphasis on this type of threat and the need for specific incident handling capabilities to provide appropriate and timely responses.</t>
  </si>
  <si>
    <t>IR-4(7)</t>
  </si>
  <si>
    <t>Incident Handling | Insider Threats — Intra-organization Coordination</t>
  </si>
  <si>
    <t>Coordinate an incident handling capability for insider threats that includes the following organizational entities [Assignment: organization-defined entities].</t>
  </si>
  <si>
    <t>Incident handling for insider threat incidents (e.g., preparation, detection and analysis, containment, eradication, and recovery) requires coordination among many organizational entities, including mission or business owners, system owners, human resources offices, procurement offices, personnel offices, physical security offices, senior agency information security officer, operations personnel, risk executive (function), senior agency official for privacy, and legal counsel. In addition, organizations may require external support from federal, state, and local law enforcement agencies.</t>
  </si>
  <si>
    <t>IR-4(8)</t>
  </si>
  <si>
    <t>Incident Handling | Correlation with External Organizations</t>
  </si>
  <si>
    <t>Coordinate with [Assignment: organization-defined external organizations] to correlate and share [Assignment: organization-defined incident information] to achieve a cross-organization perspective on incident awareness and more effective incident responses.</t>
  </si>
  <si>
    <t>The coordination of incident information with external organizations—including mission or business partners, military or coalition partners, customers, and developers—can provide significant benefits. Cross-organizational coordination can serve as an important risk management capability. This capability allows organizations to leverage information from a variety of sources to effectively respond to incidents and breaches that could potentially affect the organization’s operations, assets, and individuals.</t>
  </si>
  <si>
    <t>AU-16, PM-16</t>
  </si>
  <si>
    <t>IR-4(9)</t>
  </si>
  <si>
    <t>Incident Handling | Dynamic Response Capability</t>
  </si>
  <si>
    <t>Employ [Assignment: organization-defined dynamic response capabilities] to respond to incidents.</t>
  </si>
  <si>
    <t>The dynamic response capability addresses the timely deployment of new or replacement organizational capabilities in response to incidents. This includes capabilities implemented at the mission and business process level and at the system level.</t>
  </si>
  <si>
    <t>IR-4(10)</t>
  </si>
  <si>
    <t>Incident Handling | Supply Chain Coordination</t>
  </si>
  <si>
    <t>Coordinate incident handling activities involving supply chain events with other organizations involved in the supply chain.</t>
  </si>
  <si>
    <t>Organizations involved in supply chain activities include product developers, system integrators, manufacturers, packagers, assemblers, distributors, vendors, and resellers. Supply chain incidents can occur anywhere through or to the supply chain and include compromises or breaches that involve primary or sub-tier providers, information technology products, system components, development processes or personnel, and distribution processes or warehousing facilities. Organizations consider including processes for protecting and sharing incident information in information exchange agreements and their obligations for reporting incidents to government oversight bodies (e.g., Federal Acquisition Security Council).</t>
  </si>
  <si>
    <t>CA-3, MA-2, SA-9, SR-8</t>
  </si>
  <si>
    <t>IR-4(11)</t>
  </si>
  <si>
    <t>Incident Handling | Integrated Incident Response Team</t>
  </si>
  <si>
    <t>Establish and maintain an integrated incident response team that can be deployed to any location identified by the organization in [Assignment: organization-defined time period].</t>
  </si>
  <si>
    <t>An integrated incident response team is a team of experts that assesses, documents, and responds to incidents so that organizational systems and networks can recover quickly and implement the necessary controls to avoid future incidents. Incident response team personnel include forensic and malicious code analysts, tool developers, systems security and privacy engineers, and real-time operations personnel. The incident handling capability includes performing rapid forensic preservation of evidence and analysis of and response to intrusions. For some organizations, the incident response team can be a cross-organizational entity.
An integrated incident response team facilitates information sharing and allows organizational personnel (e.g., developers, implementers, and operators) to leverage team knowledge of the threat and implement defensive measures that enable organizations to deter intrusions more effectively. Moreover, integrated teams promote the rapid detection of intrusions, the development of appropriate mitigations, and the deployment of effective defensive measures. For example, when an intrusion is detected, the integrated team can rapidly develop an appropriate response for operators to implement, correlate the new incident with information on past intrusions, and augment ongoing cyber intelligence development. Integrated incident response teams are better able to identify adversary tactics, techniques, and procedures that are linked to the operations tempo or specific mission and business functions and to define responsive actions in a way that does not disrupt those mission and business functions. Incident response teams can be distributed within organizations to make the capability resilient.</t>
  </si>
  <si>
    <t>IR-4(12)</t>
  </si>
  <si>
    <t>Incident Handling | Malicious Code and Forensic Analysis</t>
  </si>
  <si>
    <t>Analyze malicious code and/or other residual artifacts remaining in the system after the incident.</t>
  </si>
  <si>
    <t>When conducted carefully in an isolated environment, analysis of malicious code and other residual artifacts of a security incident or breach can give the organization insight into adversary tactics, techniques, and procedures. It can also indicate the identity or some defining characteristics of the adversary. In addition, malicious code analysis can help the organization develop responses to future incidents.</t>
  </si>
  <si>
    <t>IR-4(13)</t>
  </si>
  <si>
    <t>Incident Handling | Behavior Analysis</t>
  </si>
  <si>
    <t>Analyze anomalous or suspected adversarial behavior in or related to [Assignment: organization-defined environments or resources].</t>
  </si>
  <si>
    <t>If the organization maintains a deception environment, an analysis of behaviors in that environment, including resources targeted by the adversary and timing of the incident or event, can provide insight into adversarial tactics, techniques, and procedures. External to a deception environment, the analysis of anomalous adversarial behavior (e.g., changes in system performance or usage patterns) or suspected behavior (e.g., changes in searches for the location of specific resources) can give the organization such insight.</t>
  </si>
  <si>
    <t>IR-4(14)</t>
  </si>
  <si>
    <t>Incident Handling | Security Operations Center</t>
  </si>
  <si>
    <t>Establish and maintain a security operations center.</t>
  </si>
  <si>
    <t>A security operations center (SOC) is the focal point for security operations and computer network defense for an organization. The purpose of the SOC is to defend and monitor an organization’s systems and networks (i.e., cyber infrastructure) on an ongoing basis. The SOC is also responsible for detecting, analyzing, and responding to cybersecurity incidents in a timely manner. The organization staffs the SOC with skilled technical and operational personnel (e.g., security analysts, incident response personnel, systems security engineers) and implements a combination of technical, management, and operational controls (including monitoring, scanning, and forensics tools) to monitor, fuse, correlate, analyze, and respond to threat and security-relevant event data from multiple sources. These sources include perimeter defenses, network devices (e.g., routers, switches), and endpoint agent data feeds. The SOC provides a holistic situational awareness capability to help organizations determine the security posture of the system and organization. A SOC capability can be obtained in a variety of ways. Larger organizations may implement a dedicated SOC while smaller organizations may employ third-party organizations to provide such a capability.</t>
  </si>
  <si>
    <t>IR-4(15)</t>
  </si>
  <si>
    <t>Incident Handling | Public Relations and Reputation Repair</t>
  </si>
  <si>
    <t>(a) Manage public relations associated with an incident; and
(b) Employ measures to repair the reputation of the organization.</t>
  </si>
  <si>
    <t>It is important for an organization to have a strategy in place for addressing incidents that have been brought to the attention of the general public, have cast the organization in a negative light, or have affected the organization’s constituents (e.g., partners, customers). Such publicity can be extremely harmful to the organization and affect its ability to carry out its mission and business functions. Taking proactive steps to repair the organization’s reputation is an essential aspect of reestablishing the trust and confidence of its constituents.</t>
  </si>
  <si>
    <t>IR-5</t>
  </si>
  <si>
    <t>Incident Monitoring</t>
  </si>
  <si>
    <t>Track and document incidents.</t>
  </si>
  <si>
    <t>Documenting incidents includes maintaining records about each incident, the status of the incident, and other pertinent information necessary for forensics as well as evaluating incident details, trends, and handling. Incident information can be obtained from a variety of sources, including network monitoring, incident reports, incident response teams, user complaints, supply chain partners, audit monitoring, physical access monitoring, and user and administrator reports. IR-4 provides information on the types of incidents that are appropriate for monitoring.</t>
  </si>
  <si>
    <t>AU-6, AU-7, IR-8, PE-6, PM-5, SC-5, SC-7, SI-3, SI-4, SI-7</t>
  </si>
  <si>
    <t>IR-5(1)</t>
  </si>
  <si>
    <t>Incident Monitoring | Automated Tracking, Data Collection, and Analysis</t>
  </si>
  <si>
    <t>Track incidents and collect and analyze incident information using [Assignment: organization-defined automated mechanisms].</t>
  </si>
  <si>
    <t>Automated mechanisms for tracking incidents and collecting and analyzing incident information include Computer Incident Response Centers or other electronic databases of incidents and network monitoring devices.</t>
  </si>
  <si>
    <t>AU-7, IR-4</t>
  </si>
  <si>
    <t>IR-6</t>
  </si>
  <si>
    <t>Incident Reporting</t>
  </si>
  <si>
    <t>a. Require personnel to report suspected incidents to the organizational incident response capability within [Assignment: organization-defined time period]; and
b. Report incident information to [Assignment: organization-defined authorities].</t>
  </si>
  <si>
    <t>The types of incidents reported, the content and timeliness of the reports, and the designated reporting authorities reflect applicable laws, executive orders, directives, regulations, policies, standards, and guidelines. Incident information can inform risk assessments, control effectiveness assessments, security requirements for acquisitions, and selection criteria for technology products.</t>
  </si>
  <si>
    <t>CM-6, CP-2, IR-4, IR-5, IR-8, IR-9</t>
  </si>
  <si>
    <t>IR-6(1)</t>
  </si>
  <si>
    <t>Incident Reporting | Automated Reporting</t>
  </si>
  <si>
    <t>Report incidents using [Assignment: organization-defined automated mechanisms].</t>
  </si>
  <si>
    <t>The recipients of incident reports are specified in IR-6b. Automated reporting mechanisms include email, posting on websites (with automatic updates), and automated incident response tools and programs.</t>
  </si>
  <si>
    <t>IR-7</t>
  </si>
  <si>
    <t>IR-6(2)</t>
  </si>
  <si>
    <t>Incident Reporting | Vulnerabilities Related to Incidents</t>
  </si>
  <si>
    <t>Report system vulnerabilities associated with reported incidents to [Assignment: organization-defined personnel or roles].</t>
  </si>
  <si>
    <t>Reported incidents that uncover system vulnerabilities are analyzed by organizational personnel including system owners, mission and business owners, senior agency information security officers, senior agency officials for privacy, authorizing officials, and the risk executive (function). The analysis can serve to prioritize and initiate mitigation actions to address the discovered system vulnerability.</t>
  </si>
  <si>
    <t>IR-6(3)</t>
  </si>
  <si>
    <t>Incident Reporting | Supply Chain Coordination</t>
  </si>
  <si>
    <t>Provide incident information to the provider of the product or service and other organizations involved in the supply chain or supply chain governance for systems or system components related to the incident.</t>
  </si>
  <si>
    <t>Organizations involved in supply chain activities include product developers, system integrators, manufacturers, packagers, assemblers, distributors, vendors, and resellers. Entities that provide supply chain governance include the Federal Acquisition Security Council (FASC). Supply chain incidents include compromises or breaches that involve information technology products, system components, development processes or personnel, distribution processes, or warehousing facilities. Organizations determine the appropriate information to share and consider the value gained from informing external organizations about supply chain incidents, including the ability to improve processes or to identify the root cause of an incident.</t>
  </si>
  <si>
    <t>SR-8</t>
  </si>
  <si>
    <t>Incident Response Assistance</t>
  </si>
  <si>
    <t>Provide an incident response support resource, integral to the organizational incident response capability, that offers advice and assistance to users of the system for the handling and reporting of incidents.</t>
  </si>
  <si>
    <t>Incident response support resources provided by organizations include help desks, assistance groups, automated ticketing systems to open and track incident response tickets, and access to forensics services or consumer redress services, when required.</t>
  </si>
  <si>
    <t>AT-2, AT-3, IR-4, IR-6, IR-8, PM-22, PM-26, SA-9, SI-18</t>
  </si>
  <si>
    <t>IR-7(1)</t>
  </si>
  <si>
    <t>Incident Response Assistance | Automation Support for Availability of Information and Support</t>
  </si>
  <si>
    <t>Increase the availability of incident response information and support using [Assignment: organization-defined automated mechanisms].</t>
  </si>
  <si>
    <t>Automated mechanisms can provide a push or pull capability for users to obtain incident response assistance. For example, individuals may have access to a website to query the assistance capability, or the assistance capability can proactively send incident response information to users (general distribution or targeted) as part of increasing understanding of current response capabilities and support.</t>
  </si>
  <si>
    <t>IR-7(2)</t>
  </si>
  <si>
    <t>Incident Response Assistance | Coordination with External Providers</t>
  </si>
  <si>
    <t>(a) Establish a direct, cooperative relationship between its incident response capability and external providers of system protection capability; and
(b) Identify organizational incident response team members to the external providers.</t>
  </si>
  <si>
    <t>External providers of a system protection capability include the Computer Network Defense program within the U.S. Department of Defense. External providers help to protect, monitor, analyze, detect, and respond to unauthorized activity within organizational information systems and networks. It may be beneficial to have agreements in place with external providers to clarify the roles and responsibilities of each party before an incident occurs.</t>
  </si>
  <si>
    <t>IR-8</t>
  </si>
  <si>
    <t>Incident Response Plan</t>
  </si>
  <si>
    <t>a. Develop an incident response plan that:
1. Provides the organization with a roadmap for implementing its incident response capability;
2. Describes the structure and organization of the incident response capability;
3. Provides a high-level approach for how the incident response capability fits into the overall organization;
4. Meets the unique requirements of the organization, which relate to mission, size, structure, and functions;
5. Defines reportable incidents;
6. Provides metrics for measuring the incident response capability within the organization;
7. Defines the resources and management support needed to effectively maintain and mature an incident response capability;
8. Addresses the sharing of incident information;
9. Is reviewed and approved by [Assignment: organization-defined personnel or roles]
                     [Assignment: organization-defined frequency]; and
10. Explicitly designates responsibility for incident response to [Assignment: organization-defined entities, personnel, or roles].
b. Distribute copies of the incident response plan to [Assignment: organization-defined incident response personnel (identified by name and/or by role) and organizational elements];
c. Update the incident response plan to address system and organizational changes or problems encountered during plan implementation, execution, or testing;
d. Communicate incident response plan changes to [Assignment: organization-defined incident response personnel (identified by name and/or by role) and organizational elements]; and
e. Protect the incident response plan from unauthorized disclosure and modification.</t>
  </si>
  <si>
    <t>It is important that organizations develop and implement a coordinated approach to incident response. Organizational mission and business functions determine the structure of incident response capabilities. As part of the incident response capabilities, organizations consider the coordination and sharing of information with external organizations, including external service providers and other organizations involved in the supply chain. For incidents involving personally identifiable information (i.e., breaches), include a process to determine whether notice to oversight organizations or affected individuals is appropriate and provide that notice accordingly.</t>
  </si>
  <si>
    <t>AC-2, CP-2, CP-4, IR-4, IR-7, IR-9, PE-6, PL-2, SA-15, SI-12, SR-8</t>
  </si>
  <si>
    <t>IR-8(1)</t>
  </si>
  <si>
    <t>Incident Response Plan | Breaches</t>
  </si>
  <si>
    <t>Include the following in the Incident Response Plan for breaches involving personally identifiable information:
(a) A process to determine if notice to individuals or other organizations, including oversight organizations, is needed;
(b) An assessment process to determine the extent of the harm, embarrassment, inconvenience, or unfairness to affected individuals and any mechanisms to mitigate such harms; and
(c) Identification of applicable privacy requirements.</t>
  </si>
  <si>
    <t>Organizations may be required by law, regulation, or policy to follow specific procedures relating to breaches, including notice to individuals, affected organizations, and oversight bodies; standards of harm; and mitigation or other specific requirements.</t>
  </si>
  <si>
    <t>PT-1, PT-2, PT-3, PT-4, PT-5, PT-7</t>
  </si>
  <si>
    <t>IR-9</t>
  </si>
  <si>
    <t>Information Spillage Response</t>
  </si>
  <si>
    <t>Respond to information spills by:
a. Assigning [Assignment: organization-defined personnel or roles] with responsibility for responding to information spills;
b. Identifying the specific information involved in the system contamination;
c. Alerting [Assignment: organization-defined personnel or roles] of the information spill using a method of communication not associated with the spill;
d. Isolating the contaminated system or system component;
e. Eradicating the information from the contaminated system or component;
f. Identifying other systems or system components that may have been subsequently contaminated; and
g. Performing the following additional actions: [Assignment: organization-defined actions].</t>
  </si>
  <si>
    <t>Information spillage refers to instances where information is placed on systems that are not authorized to process such information. Information spills occur when information that is thought to be a certain classification or impact level is transmitted to a system and subsequently is determined to be of a higher classification or impact level. At that point, corrective action is required. The nature of the response is based on the classification or impact level of the spilled information, the security capabilities of the system, the specific nature of the contaminated storage media, and the access authorizations of individuals with authorized access to the contaminated system. The methods used to communicate information about the spill after the fact do not involve methods directly associated with the actual spill to minimize the risk of further spreading the contamination before such contamination is isolated and eradicated.</t>
  </si>
  <si>
    <t>CP-2, IR-6, PM-26, PM-27, PT-2, PT-3, PT-7, RA-7</t>
  </si>
  <si>
    <t>IR-9(1)</t>
  </si>
  <si>
    <t>Information Spillage Response | Responsible Personnel</t>
  </si>
  <si>
    <t>IR-9(2)</t>
  </si>
  <si>
    <t>Information Spillage Response | Training</t>
  </si>
  <si>
    <t>Provide information spillage response training [Assignment: organization-defined frequency].</t>
  </si>
  <si>
    <t>Organizations establish requirements for responding to information spillage incidents in incident response plans. Incident response training on a regular basis helps to ensure that organizational personnel understand their individual responsibilities and what specific actions to take when spillage incidents occur.</t>
  </si>
  <si>
    <t>AT-2, AT-3, CP-3, IR-2</t>
  </si>
  <si>
    <t>IR-9(3)</t>
  </si>
  <si>
    <t>Information Spillage Response | Post-spill Operations</t>
  </si>
  <si>
    <t>Implement the following procedures to ensure that organizational personnel impacted by information spills can continue to carry out assigned tasks while contaminated systems are undergoing corrective actions: [Assignment: organization-defined procedures].</t>
  </si>
  <si>
    <t>Corrective actions for systems contaminated due to information spillages may be time-consuming. Personnel may not have access to the contaminated systems while corrective actions are being taken, which may potentially affect their ability to conduct organizational business.</t>
  </si>
  <si>
    <t>IR-9(4)</t>
  </si>
  <si>
    <t>Information Spillage Response | Exposure to Unauthorized Personnel</t>
  </si>
  <si>
    <t>Employ the following controls for personnel exposed to information not within assigned access authorizations: [Assignment: organization-defined controls].</t>
  </si>
  <si>
    <t>Controls include ensuring that personnel who are exposed to spilled information are made aware of the laws, executive orders, directives, regulations, policies, standards, and guidelines regarding the information and the restrictions imposed based on exposure to such information.</t>
  </si>
  <si>
    <t>IR-10</t>
  </si>
  <si>
    <t>Incident Analysis</t>
  </si>
  <si>
    <t>MA-1</t>
  </si>
  <si>
    <t>a. Develop, document, and disseminate to [Assignment: organization-defined personnel or roles]:
1. [Selection (one or more): organization-level; mission/business process-level; system-level] maintenance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maintenance policy and the associated maintenance controls;
b. Designate an [Assignment: organization-defined official] to manage the development, documentation, and dissemination of the maintenance policy and procedures; and
c. Review and update the current maintenance:
1. Policy [Assignment: organization-defined frequency] and following [Assignment: organization-defined events]; and
2. Procedures [Assignment: organization-defined frequency] and following [Assignment: organization-defined events].</t>
  </si>
  <si>
    <t>Maintenance policy and procedures address the controls in the MA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maintenance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maintenance policy and procedures assessment or audit findings, security or privacy incidents, or changes in applicable laws, executive orders, directives, regulations, policies, standards, and guidelines. Simply restating controls does not constitute an organizational policy or procedure.</t>
  </si>
  <si>
    <t>MA-2</t>
  </si>
  <si>
    <t>Controlled Maintenance</t>
  </si>
  <si>
    <t>a. Schedule, document, and review records of maintenance, repair, and replacement on system components in accordance with manufacturer or vendor specifications and/or organizational requirements;
b. Approve and monitor all maintenance activities, whether performed on site or remotely and whether the system or system components are serviced on site or removed to another location;
c. Require that [Assignment: organization-defined personnel or roles] explicitly approve the removal of the system or system components from organizational facilities for off-site maintenance, repair, or replacement;
d. Sanitize equipment to remove the following information from associated media prior to removal from organizational facilities for off-site maintenance, repair, or replacement: [Assignment: organization-defined information];
e. Check all potentially impacted controls to verify that the controls are still functioning properly following maintenance, repair, or replacement actions; and
f. Include the following information in organizational maintenance records: [Assignment: organization-defined information].</t>
  </si>
  <si>
    <t>Controlling system maintenance addresses the information security aspects of the system maintenance program and applies to all types of maintenance to system components conducted by local or nonlocal entities. Maintenance includes peripherals such as scanners, copiers, and printers. Information necessary for creating effective maintenance records includes the date and time of maintenance, a description of the maintenance performed, names of the individuals or group performing the maintenance, name of the escort, and system components or equipment that are removed or replaced. Organizations consider supply chain-related risks associated with replacement components for systems.</t>
  </si>
  <si>
    <t>CM-2, CM-3, CM-4, CM-5, CM-8, MA-4, MP-6, PE-16, SI-2, SR-3, SR-4, SR-11</t>
  </si>
  <si>
    <t>MA-2(1)</t>
  </si>
  <si>
    <t>Controlled Maintenance | Record Content</t>
  </si>
  <si>
    <t>MA-2(2)</t>
  </si>
  <si>
    <t>Controlled Maintenance | Automated Maintenance Activities</t>
  </si>
  <si>
    <t>(a) Schedule, conduct, and document maintenance, repair, and replacement actions for the system using [Assignment: organization-defined automated mechanisms]; and
(b) Produce up-to date, accurate, and complete records of all maintenance, repair, and replacement actions requested, scheduled, in process, and completed.</t>
  </si>
  <si>
    <t>The use of automated mechanisms to manage and control system maintenance programs and activities helps to ensure the generation of timely, accurate, complete, and consistent maintenance records.</t>
  </si>
  <si>
    <t>MA-3</t>
  </si>
  <si>
    <t>Maintenance Tools</t>
  </si>
  <si>
    <t>a. Approve, control, and monitor the use of system maintenance tools; and
b. Review previously approved system maintenance tools [Assignment: organization-defined frequency].</t>
  </si>
  <si>
    <t>Approving, controlling, monitoring, and reviewing maintenance tools address security-related issues associated with maintenance tools that are not within system authorization boundaries and are used specifically for diagnostic and repair actions on organizational systems. Organizations have flexibility in determining roles for the approval of maintenance tools and how that approval is documented. A periodic review of maintenance tools facilitates the withdrawal of approval for outdated, unsupported, irrelevant, or no-longer-used tools. Maintenance tools can include hardware, software, and firmware items and may be pre-installed, brought in with maintenance personnel on media, cloud-based, or downloaded from a website. Such tools can be vehicles for transporting malicious code, either intentionally or unintentionally, into a facility and subsequently into systems. Maintenance tools can include hardware and software diagnostic test equipment and packet sniffers. The hardware and software components that support maintenance and are a part of the system (including the software implementing utilities such as “ping,” “ls,” “ipconfig,” or the hardware and software implementing the monitoring port of an Ethernet switch) are not addressed by maintenance tools.</t>
  </si>
  <si>
    <t>MA-2, PE-16</t>
  </si>
  <si>
    <t>MA-3(1)</t>
  </si>
  <si>
    <t>Maintenance Tools | Inspect Tools</t>
  </si>
  <si>
    <t>Inspect the maintenance tools used by maintenance personnel for improper or unauthorized modifications.</t>
  </si>
  <si>
    <t>Maintenance tools can be directly brought into a facility by maintenance personnel or downloaded from a vendor’s website. If, upon inspection of the maintenance tools, organizations determine that the tools have been modified in an improper manner or the tools contain malicious code, the incident is handled consistent with organizational policies and procedures for incident handling.</t>
  </si>
  <si>
    <t>MA-3(2)</t>
  </si>
  <si>
    <t>Maintenance Tools | Inspect Media</t>
  </si>
  <si>
    <t>Check media containing diagnostic and test programs for malicious code before the media are used in the system.</t>
  </si>
  <si>
    <t>If, upon inspection of media containing maintenance, diagnostic, and test programs, organizations determine that the media contains malicious code, the incident is handled consistent with organizational incident handling policies and procedures.</t>
  </si>
  <si>
    <t>MA-3(3)</t>
  </si>
  <si>
    <t>Maintenance Tools | Prevent Unauthorized Removal</t>
  </si>
  <si>
    <t>Prevent the removal of maintenance equipment containing organizational information by:
(a) Verifying that there is no organizational information contained on the equipment;
(b) Sanitizing or destroying the equipment;
(c) Retaining the equipment within the facility; or
(d) Obtaining an exemption from [Assignment: organization-defined personnel or roles] explicitly authorizing removal of the equipment from the facility.</t>
  </si>
  <si>
    <t>Organizational information includes all information owned by organizations and any information provided to organizations for which the organizations serve as information stewards.</t>
  </si>
  <si>
    <t>MA-3(4)</t>
  </si>
  <si>
    <t>Maintenance Tools | Restricted Tool Use</t>
  </si>
  <si>
    <t>Restrict the use of maintenance tools to authorized personnel only.</t>
  </si>
  <si>
    <t>Restricting the use of maintenance tools to only authorized personnel applies to systems that are used to carry out maintenance functions.</t>
  </si>
  <si>
    <t>AC-3, AC-5, AC-6</t>
  </si>
  <si>
    <t>MA-3(5)</t>
  </si>
  <si>
    <t>Maintenance Tools | Execution with Privilege</t>
  </si>
  <si>
    <t>Monitor the use of maintenance tools that execute with increased privilege.</t>
  </si>
  <si>
    <t>Maintenance tools that execute with increased system privilege can result in unauthorized access to organizational information and assets that would otherwise be inaccessible.</t>
  </si>
  <si>
    <t>AC-3, AC-6</t>
  </si>
  <si>
    <t>MA-3(6)</t>
  </si>
  <si>
    <t>Maintenance Tools | Software Updates and Patches</t>
  </si>
  <si>
    <t>Inspect maintenance tools to ensure the latest software updates and patches are installed.</t>
  </si>
  <si>
    <t>Maintenance tools using outdated and/or unpatched software can provide a threat vector for adversaries and result in a significant vulnerability for organizations.</t>
  </si>
  <si>
    <t>MA-4</t>
  </si>
  <si>
    <t>Nonlocal Maintenance</t>
  </si>
  <si>
    <t>a. Approve and monitor nonlocal maintenance and diagnostic activities;
b. Allow the use of nonlocal maintenance and diagnostic tools only as consistent with organizational policy and documented in the security plan for the system;
c. Employ strong authentication in the establishment of nonlocal maintenance and diagnostic sessions;
d. Maintain records for nonlocal maintenance and diagnostic activities; and
e. Terminate session and network connections when nonlocal maintenance is completed.</t>
  </si>
  <si>
    <t>Nonlocal maintenance and diagnostic activities are conducted by individuals who communicate through either an external or internal network. Local maintenance and diagnostic activities are carried out by individuals who are physically present at the system location and not communicating across a network connection. Authentication techniques used to establish nonlocal maintenance and diagnostic sessions reflect the network access requirements in IA-2. Strong authentication requires authenticators that are resistant to replay attacks and employ multi-factor authentication. Strong authenticators include PKI where certificates are stored on a token protected by a password, passphrase, or biometric. Enforcing requirements in MA-4 is accomplished, in part, by other controls. [SP 800-63B] provides additional guidance on strong authentication and authenticators.</t>
  </si>
  <si>
    <t>AC-2, AC-3, AC-6, AC-17, AU-2, AU-3, IA-2, IA-4, IA-5, IA-8, MA-2, MA-5, PL-2, SC-7, SC-10</t>
  </si>
  <si>
    <t>MA-4(1)</t>
  </si>
  <si>
    <t>Nonlocal Maintenance | Logging and Review</t>
  </si>
  <si>
    <t>(a) Log [Assignment: organization-defined audit events] for nonlocal maintenance and diagnostic sessions; and
(b) Review the audit records of the maintenance and diagnostic sessions to detect anomalous behavior.</t>
  </si>
  <si>
    <t>Audit logging for nonlocal maintenance is enforced by AU-2. Audit events are defined in AU-2a.</t>
  </si>
  <si>
    <t>AU-6, AU-12</t>
  </si>
  <si>
    <t>MA-4(2)</t>
  </si>
  <si>
    <t>Nonlocal Maintenance | Logically separated communications paths.</t>
  </si>
  <si>
    <t>Discussion:  Communications paths can be logically separated using encryption.</t>
  </si>
  <si>
    <t>MA-4(3)</t>
  </si>
  <si>
    <t>Nonlocal Maintenance | Comparable Security and Sanitization</t>
  </si>
  <si>
    <t>(a) Require that nonlocal maintenance and diagnostic services be performed from a system that implements a security capability comparable to the capability implemented on the system being serviced; or
(b) Remove the component to be serviced from the system prior to nonlocal maintenance or diagnostic services; sanitize the component (for organizational information); and after the service is performed, inspect and sanitize the component (for potentially malicious software) before reconnecting the component to the system.</t>
  </si>
  <si>
    <t>Comparable security capability on systems, diagnostic tools, and equipment providing maintenance services implies that the implemented controls on those systems, tools, and equipment are at least as comprehensive as the controls on the system being serviced.</t>
  </si>
  <si>
    <t>MP-6, SI-3, SI-7</t>
  </si>
  <si>
    <t>MA-4(4)</t>
  </si>
  <si>
    <t>Nonlocal Maintenance | Authentication and Separation of Maintenance Sessions</t>
  </si>
  <si>
    <t>Protect nonlocal maintenance sessions by:
(a) Employing [Assignment: organization-defined authenticators that are replay resistant]; and
(b) Separating the maintenance sessions from other network sessions with the system by either:
(1) Physically separated communications paths; or
(2) Logically separated communications paths.</t>
  </si>
  <si>
    <t>Communications paths can be logically separated using encryption.</t>
  </si>
  <si>
    <t>MA-4(5)</t>
  </si>
  <si>
    <t>Nonlocal Maintenance | Approvals and Notifications</t>
  </si>
  <si>
    <t>(a) Require the approval of each nonlocal maintenance session by [Assignment: organization-defined personnel or roles]; and
(b) Notify the following personnel or roles of the date and time of planned nonlocal maintenance: [Assignment: organization-defined personnel or roles].</t>
  </si>
  <si>
    <t>Notification may be performed by maintenance personnel. Approval of nonlocal maintenance is accomplished by personnel with sufficient information security and system knowledge to determine the appropriateness of the proposed maintenance.</t>
  </si>
  <si>
    <t>MA-4(6)</t>
  </si>
  <si>
    <t>Nonlocal Maintenance | Cryptographic Protection</t>
  </si>
  <si>
    <t>Implement the following cryptographic mechanisms to protect the integrity and confidentiality of nonlocal maintenance and diagnostic communications: [Assignment: organization-defined cryptographic mechanisms].</t>
  </si>
  <si>
    <t>Failure to protect nonlocal maintenance and diagnostic communications can result in unauthorized individuals gaining access to organizational information. Unauthorized access during remote maintenance sessions can result in a variety of hostile actions, including malicious code insertion, unauthorized changes to system parameters, and exfiltration of organizational information. Such actions can result in the loss or degradation of mission or business capabilities.</t>
  </si>
  <si>
    <t>MA-4(7)</t>
  </si>
  <si>
    <t>Nonlocal Maintenance | Disconnect Verification</t>
  </si>
  <si>
    <t>Verify session and network connection termination after the completion of nonlocal maintenance and diagnostic sessions.</t>
  </si>
  <si>
    <t>Verifying the termination of a connection once maintenance is completed ensures that connections established during nonlocal maintenance and diagnostic sessions have been terminated and are no longer available for use.</t>
  </si>
  <si>
    <t>MA-5</t>
  </si>
  <si>
    <t>Maintenance Personnel</t>
  </si>
  <si>
    <t>a. Establish a process for maintenance personnel authorization and maintain a list of authorized maintenance organizations or personnel;
b. Verify that non-escorted personnel performing maintenance on the system possess the required access authorizations; and
c. Designate organizational personnel with required access authorizations and technical competence to supervise the maintenance activities of personnel who do not possess the required access authorizations.</t>
  </si>
  <si>
    <t>Maintenance personnel refers to individuals who perform hardware or software maintenance on organizational systems, while PE-2 addresses physical access for individuals whose maintenance duties place them within the physical protection perimeter of the systems. Technical competence of supervising individuals relates to the maintenance performed on the systems, while having required access authorizations refers to maintenance on and near the systems. Individuals not previously identified as authorized maintenance personnel—such as information technology manufacturers, vendors, systems integrators, and consultants—may require privileged access to organizational systems, such as when they are required to conduct maintenance activities with little or no notice. Based on organizational assessments of risk, organizations may issue temporary credentials to these individuals. Temporary credentials may be for one-time use or for very limited time periods.</t>
  </si>
  <si>
    <t>AC-2, AC-3, AC-5, AC-6, IA-2, IA-8, MA-4, MP-2, PE-2, PE-3, PS-7, RA-3</t>
  </si>
  <si>
    <t>MA-5(1)</t>
  </si>
  <si>
    <t>Maintenance Personnel | Individuals Without Appropriate Access</t>
  </si>
  <si>
    <t>(a) Implement procedures for the use of maintenance personnel that lack appropriate security clearances or are not U.S. citizens, that include the following requirements:
(1) Maintenance personnel who do not have needed access authorizations, clearances, or formal access approvals are escorted and supervised during the performance of maintenance and diagnostic activities on the system by approved organizational personnel who are fully cleared, have appropriate access authorizations, and are technically qualified; and
(2) Prior to initiating maintenance or diagnostic activities by personnel who do not have needed access authorizations, clearances or formal access approvals, all volatile information storage components within the system are sanitized and all nonvolatile storage media are removed or physically disconnected from the system and secured; and
(b) Develop and implement [Assignment: organization-defined alternate controls] in the event a system component cannot be sanitized, removed, or disconnected from the system.</t>
  </si>
  <si>
    <t>Procedures for individuals who lack appropriate security clearances or who are not U.S. citizens are intended to deny visual and electronic access to classified or controlled unclassified information contained on organizational systems. Procedures for the use of maintenance personnel can be documented in security plans for the systems.</t>
  </si>
  <si>
    <t>MP-6, PL-2</t>
  </si>
  <si>
    <t>MA-5(2)</t>
  </si>
  <si>
    <t>Maintenance Personnel | Security Clearances for Classified Systems</t>
  </si>
  <si>
    <t>Verify that personnel performing maintenance and diagnostic activities on a system processing, storing, or transmitting classified information possess security clearances and formal access approvals for at least the highest classification level and for compartments of information on the system.</t>
  </si>
  <si>
    <t>Personnel who conduct maintenance on organizational systems may be exposed to classified information during the course of their maintenance activities. To mitigate the inherent risk of such exposure, organizations use maintenance personnel that are cleared (i.e., possess security clearances) to the classification level of the information stored on the system.</t>
  </si>
  <si>
    <t>PS-3</t>
  </si>
  <si>
    <t>MA-5(3)</t>
  </si>
  <si>
    <t>Maintenance Personnel | Citizenship Requirements for Classified Systems</t>
  </si>
  <si>
    <t>Verify that personnel performing maintenance and diagnostic activities on a system processing, storing, or transmitting classified information are U.S. citizens.</t>
  </si>
  <si>
    <t>Personnel who conduct maintenance on organizational systems may be exposed to classified information during the course of their maintenance activities. If access to classified information on organizational systems is restricted to U.S. citizens, the same restriction is applied to personnel performing maintenance on those systems.</t>
  </si>
  <si>
    <t>MA-5(4)</t>
  </si>
  <si>
    <t>Maintenance Personnel | Foreign Nationals</t>
  </si>
  <si>
    <t>Ensure that:
(a) Foreign nationals with appropriate security clearances are used to conduct maintenance and diagnostic activities on classified systems only when the systems are jointly owned and operated by the United States and foreign allied governments, or owned and operated solely by foreign allied governments; and
(b) Approvals, consents, and detailed operational conditions regarding the use of foreign nationals to conduct maintenance and diagnostic activities on classified systems are fully documented within Memoranda of Agreements.</t>
  </si>
  <si>
    <t>Personnel who conduct maintenance and diagnostic activities on organizational systems may be exposed to classified information. If non-U.S. citizens are permitted to perform maintenance and diagnostics activities on classified systems, then additional vetting is required to ensure agreements and restrictions are not being violated.</t>
  </si>
  <si>
    <t>MA-5(5)</t>
  </si>
  <si>
    <t>Maintenance Personnel | Non-system Maintenance</t>
  </si>
  <si>
    <t>Ensure that non-escorted personnel performing maintenance activities not directly associated with the system but in the physical proximity of the system, have required access authorizations.</t>
  </si>
  <si>
    <t>Personnel who perform maintenance activities in other capacities not directly related to the system include physical plant personnel and custodial personnel.</t>
  </si>
  <si>
    <t>MA-6</t>
  </si>
  <si>
    <t>Timely Maintenance</t>
  </si>
  <si>
    <t>Obtain maintenance support and/or spare parts for [Assignment: organization-defined system components] within [Assignment: organization-defined time period] of failure.</t>
  </si>
  <si>
    <t>Organizations specify the system components that result in increased risk to organizational operations and assets, individuals, other organizations, or the Nation when the functionality provided by those components is not operational. Organizational actions to obtain maintenance support include having appropriate contracts in place.</t>
  </si>
  <si>
    <t>CM-8, CP-2, CP-7, RA-7, SA-15, SI-13, SR-2, SR-3, SR-4</t>
  </si>
  <si>
    <t>MA-6(1)</t>
  </si>
  <si>
    <t>Timely Maintenance | Preventive Maintenance</t>
  </si>
  <si>
    <t>Perform preventive maintenance on [Assignment: organization-defined system components] at [Assignment: organization-defined time intervals].</t>
  </si>
  <si>
    <t>Preventive maintenance includes proactive care and the servicing of system components to maintain organizational equipment and facilities in satisfactory operating condition. Such maintenance provides for the systematic inspection, tests, measurements, adjustments, parts replacement, detection, and correction of incipient failures either before they occur or before they develop into major defects. The primary goal of preventive maintenance is to avoid or mitigate the consequences of equipment failures. Preventive maintenance is designed to preserve and restore equipment reliability by replacing worn components before they fail. Methods of determining what preventive (or other) failure management policies to apply include original equipment manufacturer recommendations; statistical failure records; expert opinion; maintenance that has already been conducted on similar equipment; requirements of codes, laws, or regulations within a jurisdiction; or measured values and performance indications.</t>
  </si>
  <si>
    <t>MA-6(2)</t>
  </si>
  <si>
    <t>Timely Maintenance | Predictive Maintenance</t>
  </si>
  <si>
    <t>Perform predictive maintenance on [Assignment: organization-defined system components] at [Assignment: organization-defined time intervals].</t>
  </si>
  <si>
    <t>Predictive maintenance evaluates the condition of equipment by performing periodic or continuous (online) equipment condition monitoring. The goal of predictive maintenance is to perform maintenance at a scheduled time when the maintenance activity is most cost-effective and before the equipment loses performance within a threshold. The predictive component of predictive maintenance stems from the objective of predicting the future trend of the equipment's condition. The predictive maintenance approach employs principles of statistical process control to determine at what point in the future maintenance activities will be appropriate. Most predictive maintenance inspections are performed while equipment is in service, thus minimizing disruption of normal system operations. Predictive maintenance can result in substantial cost savings and higher system reliability.</t>
  </si>
  <si>
    <t>MA-6(3)</t>
  </si>
  <si>
    <t>Timely Maintenance | Automated Support for Predictive Maintenance</t>
  </si>
  <si>
    <t>Transfer predictive maintenance data to a maintenance management system using [Assignment: organization-defined automated mechanisms].</t>
  </si>
  <si>
    <t>A computerized maintenance management system maintains a database of information about the maintenance operations of organizations and automates the processing of equipment condition data to trigger maintenance planning, execution, and reporting.</t>
  </si>
  <si>
    <t>MA-7</t>
  </si>
  <si>
    <t>Field Maintenance</t>
  </si>
  <si>
    <t>Restrict or prohibit field maintenance on [Assignment: organization-defined systems or system components] to [Assignment: organization-defined trusted maintenance facilities].</t>
  </si>
  <si>
    <t>Field maintenance is the type of maintenance conducted on a system or system component after the system or component has been deployed to a specific site (i.e., operational environment). In certain instances, field maintenance (i.e., local maintenance at the site) may not be executed with the same degree of rigor or with the same quality control checks as depot maintenance. For critical systems designated as such by the organization, it may be necessary to restrict or prohibit field maintenance at the local site and require that such maintenance be conducted in trusted facilities with additional controls.</t>
  </si>
  <si>
    <t>MA-2, MA-4, MA-5</t>
  </si>
  <si>
    <t>MP-1</t>
  </si>
  <si>
    <t>a. Develop, document, and disseminate to [Assignment: organization-defined personnel or roles]:
1. [Selection (one or more): organization-level; mission/business process-level; system-level] media protection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media protection policy and the associated media protection controls;
b. Designate an [Assignment: organization-defined official] to manage the development, documentation, and dissemination of the media protection policy and procedures; and
c. Review and update the current media protection:
1. Policy [Assignment: organization-defined frequency] and following [Assignment: organization-defined events]; and
2. Procedures [Assignment: organization-defined frequency] and following [Assignment: organization-defined events].</t>
  </si>
  <si>
    <t>Media protection policy and procedures address the controls in the MP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media protection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media protection policy and procedures include assessment or audit findings, security or privacy incidents, or changes in applicable laws, executive orders, directives, regulations, policies, standards, and guidelines. Simply restating controls does not constitute an organizational policy or procedure.</t>
  </si>
  <si>
    <t>MP-2</t>
  </si>
  <si>
    <t>Media Access</t>
  </si>
  <si>
    <t>Restrict access to [Assignment: organization-defined types of digital and/or non-digital media] to [Assignment: organization-defined personnel or roles].</t>
  </si>
  <si>
    <t>System media includes digital and non-digital media. Digital media includes flash drives, diskettes, magnetic tapes, external or removable hard disk drives (e.g., solid state, magnetic), compact discs, and digital versatile discs. Non-digital media includes paper and microfilm. Denying access to patient medical records in a community hospital unless the individuals seeking access to such records are authorized healthcare providers is an example of restricting access to non-digital media. Limiting access to the design specifications stored on compact discs in the media library to individuals on the system development team is an example of restricting access to digital media.</t>
  </si>
  <si>
    <t>AC-19, AU-9, CP-2, CP-9, CP-10, MA-5, MP-4, MP-6, PE-2, PE-3, SC-12, SC-13, SC-34, SI-12</t>
  </si>
  <si>
    <t>MP-2(1)</t>
  </si>
  <si>
    <t>Media Access | Automated Restricted Access</t>
  </si>
  <si>
    <t>MP-2(2)</t>
  </si>
  <si>
    <t>Media Access | Cryptographic Protection</t>
  </si>
  <si>
    <t>MP-3</t>
  </si>
  <si>
    <t>Media Marking</t>
  </si>
  <si>
    <t>a. Mark system media indicating the distribution limitations, handling caveats, and applicable security markings (if any) of the information; and
b. Exempt [Assignment: organization-defined types of system media] from marking if the media remain within [Assignment: organization-defined controlled areas].</t>
  </si>
  <si>
    <t>Security marking refers to the application or use of human-readable security attributes. Digital media includes diskettes, magnetic tapes, external or removable hard disk drives (e.g., solid state, magnetic), flash drives, compact discs, and digital versatile discs. Non-digital media includes paper and microfilm. Controlled unclassified information is defined by the National Archives and Records Administration along with the appropriate safeguarding and dissemination requirements for such information and is codified in [32 CFR 2002]. Security markings are generally not required for media that contains information determined by organizations to be in the public domain or to be publicly releasable. Some organizations may require markings for public information indicating that the information is publicly releasable. System media marking reflects applicable laws, executive orders, directives, policies, regulations, standards, and guidelines.</t>
  </si>
  <si>
    <t>AC-16, CP-9, MP-5, PE-22, SI-12</t>
  </si>
  <si>
    <t>MP-4</t>
  </si>
  <si>
    <t>Media Storage</t>
  </si>
  <si>
    <t>a. Physically control and securely store [Assignment: organization-defined types of digital and/or non-digital media] within [Assignment: organization-defined controlled areas]; and
b. Protect system media types defined in MP-4a until the media are destroyed or sanitized using approved equipment, techniques, and procedures.</t>
  </si>
  <si>
    <t>System media includes digital and non-digital media. Digital media includes flash drives, diskettes, magnetic tapes, external or removable hard disk drives (e.g., solid state, magnetic), compact discs, and digital versatile discs. Non-digital media includes paper and microfilm. Physically controlling stored media includes conducting inventories, ensuring procedures are in place to allow individuals to check out and return media to the library, and maintaining accountability for stored media. Secure storage includes a locked drawer, desk, or cabinet or a controlled media library. The type of media storage is commensurate with the security category or classification of the information on the media. Controlled areas are spaces that provide physical and procedural controls to meet the requirements established for protecting information and systems. Fewer controls may be needed for media that contains information determined to be in the public domain, publicly releasable, or have limited adverse impacts on organizations, operations, or individuals if accessed by other than authorized personnel. In these situations, physical access controls provide adequate protection.</t>
  </si>
  <si>
    <t>AC-19, CP-2, CP-6, CP-9, CP-10, MP-2, MP-7, PE-3, PL-2, SC-12, SC-13, SC-28, SC-34, SI-12</t>
  </si>
  <si>
    <t>MP-4(1)</t>
  </si>
  <si>
    <t>Media Storage | Cryptographic Protection</t>
  </si>
  <si>
    <t>MP-4(2)</t>
  </si>
  <si>
    <t>Media Storage | Automated Restricted Access</t>
  </si>
  <si>
    <t>Restrict access to media storage areas and log access attempts and access granted using [Assignment: organization-defined automated mechanisms].</t>
  </si>
  <si>
    <t>Automated mechanisms include keypads, biometric readers, or card readers on the external entries to media storage areas.</t>
  </si>
  <si>
    <t>AC-3, AU-2, AU-6, AU-9, AU-12, PE-3</t>
  </si>
  <si>
    <t>MP-5</t>
  </si>
  <si>
    <t>Media Transport</t>
  </si>
  <si>
    <t>a. Protect and control [Assignment: organization-defined types of system media] during transport outside of controlled areas using [Assignment: organization-defined controls];
b. Maintain accountability for system media during transport outside of controlled areas;
c. Document activities associated with the transport of system media; and
d. Restrict the activities associated with the transport of system media to authorized personnel.</t>
  </si>
  <si>
    <t>System media includes digital and non-digital media. Digital media includes flash drives, diskettes, magnetic tapes, external or removable hard disk drives (e.g., solid state and  magnetic), compact discs, and digital versatile discs. Non-digital media includes microfilm and paper. Controlled areas are spaces for which organizations provide physical or procedural controls to meet requirements established for protecting information and systems. Controls to protect media during transport include cryptography and locked containers. Cryptographic mechanisms can provide confidentiality and integrity protections depending on the mechanisms implemented. Activities associated with media transport include releasing media for transport, ensuring that media enters the appropriate transport processes, and the actual transport. Authorized transport and courier personnel may include individuals external to the organization. Maintaining accountability of media during transport includes restricting transport activities to authorized personnel and tracking and/or obtaining records of transport activities as the media moves through the transportation system to prevent and detect loss, destruction, or tampering. Organizations establish documentation requirements for activities associated with the transport of system media in accordance with organizational assessments of risk. Organizations maintain the flexibility to define record-keeping methods for the different types of media transport as part of a system of transport-related records.</t>
  </si>
  <si>
    <t>AC-7, AC-19, CP-2, CP-9, MP-3, MP-4, PE-16, PL-2, SC-12, SC-13, SC-28, SC-34</t>
  </si>
  <si>
    <t>MP-5(1)</t>
  </si>
  <si>
    <t>Media Transport | Protection Outside of Controlled Areas</t>
  </si>
  <si>
    <t>MP-5(2)</t>
  </si>
  <si>
    <t>Media Transport | Documentation of Activities</t>
  </si>
  <si>
    <t>MP-5(3)</t>
  </si>
  <si>
    <t>Media Transport | Custodians</t>
  </si>
  <si>
    <t>Employ an identified custodian during transport of system media outside of controlled areas.</t>
  </si>
  <si>
    <t>Identified custodians provide organizations with specific points of contact during the media transport process and facilitate individual accountability. Custodial responsibilities can be transferred from one individual to another if an unambiguous custodian is identified.</t>
  </si>
  <si>
    <t>MP-5(4)</t>
  </si>
  <si>
    <t>Media Transport | Cryptographic Protection</t>
  </si>
  <si>
    <t>Media Sanitization</t>
  </si>
  <si>
    <t>a. Sanitize [Assignment: organization-defined system media] prior to disposal, release out of organizational control, or release for reuse using [Assignment: organization-defined sanitization techniques and procedures]; and
b. Employ sanitization mechanisms with the strength and integrity commensurate with the security category or classification of the information.</t>
  </si>
  <si>
    <t>Media sanitization applies to all digital and non-digital system media subject to disposal or reuse, whether or not the media is considered removable. Examples include digital media in scanners, copiers, printers, notebook computers, workstations, network components, mobile devices, and non-digital media (e.g., paper and microfilm). The sanitization process removes information from system media such that the information cannot be retrieved or reconstructed. Sanitization techniques—including clearing, purging, cryptographic erase, de-identification of personally identifiable information, and destruction—prevent the disclosure of information to unauthorized individuals when such media is reused or released for disposal. Organizations determine the appropriate sanitization methods, recognizing that destruction is sometimes necessary when other methods cannot be applied to media requiring sanitization. Organizations use discretion on the employment of approved sanitization techniques and procedures for media that contains information deemed to be in the public domain or publicly releasable or information deemed to have no adverse impact on organizations or individuals if released for reuse or disposal. Sanitization of non-digital media includes destruction, removing a classified appendix from an otherwise unclassified document, or redacting selected sections or words from a document by obscuring the redacted sections or words in a manner equivalent in effectiveness to removing them from the document. NSA standards and policies control the sanitization process for media that contains classified information. NARA policies control the sanitization process for controlled unclassified information.</t>
  </si>
  <si>
    <t>AC-3, AC-7, AU-11, MA-2, MA-3, MA-4, MA-5, PM-22, SI-12, SI-18, SI-19, SR-11</t>
  </si>
  <si>
    <t>MP-6(1)</t>
  </si>
  <si>
    <t>Media Sanitization | Review, Approve, Track, Document, and Verify</t>
  </si>
  <si>
    <t>Review, approve, track, document, and verify media sanitization and disposal actions.</t>
  </si>
  <si>
    <t>Organizations review and approve media to be sanitized to ensure compliance with records retention policies. Tracking and documenting actions include listing personnel who reviewed and approved sanitization and disposal actions, types of media sanitized, files stored on the media, sanitization methods used, date and time of the sanitization actions, personnel who performed the sanitization, verification actions taken and personnel who performed the verification, and the disposal actions taken. Organizations verify that the sanitization of the media was effective prior to disposal.</t>
  </si>
  <si>
    <t>MP-6(2)</t>
  </si>
  <si>
    <t>Media Sanitization | Equipment Testing</t>
  </si>
  <si>
    <t>Test sanitization equipment and procedures [Assignment: organization-defined frequency] to ensure that the intended sanitization is being achieved.</t>
  </si>
  <si>
    <t>Testing of sanitization equipment and procedures may be conducted by qualified and authorized external entities, including federal agencies or external service providers.</t>
  </si>
  <si>
    <t>MP-6(3)</t>
  </si>
  <si>
    <t>Media Sanitization | Nondestructive Techniques</t>
  </si>
  <si>
    <t>Apply nondestructive sanitization techniques to portable storage devices prior to connecting such devices to the system under the following circumstances: [Assignment: organization-defined circumstances requiring sanitization of portable storage devices].</t>
  </si>
  <si>
    <t>Portable storage devices include external or removable hard disk drives (e.g., solid state, magnetic), optical discs, magnetic or optical tapes, flash memory devices, flash memory cards, and other external or removable disks. Portable storage devices can be obtained from untrustworthy sources and contain malicious code that can be inserted into or transferred to organizational systems through USB ports or other entry portals. While scanning storage devices is recommended, sanitization provides additional assurance that such devices are free of malicious code. Organizations consider nondestructive sanitization of portable storage devices when the devices are purchased from manufacturers or vendors prior to initial use or when organizations cannot maintain a positive chain of custody for the devices.</t>
  </si>
  <si>
    <t>MP-6(4)</t>
  </si>
  <si>
    <t>Media Sanitization | Controlled Unclassified Information</t>
  </si>
  <si>
    <t>MP-6(5)</t>
  </si>
  <si>
    <t>Media Sanitization | Classified Information</t>
  </si>
  <si>
    <t>MP-6(6)</t>
  </si>
  <si>
    <t>Media Sanitization | Media Destruction</t>
  </si>
  <si>
    <t>MP-6(7)</t>
  </si>
  <si>
    <t>Media Sanitization | Dual Authorization</t>
  </si>
  <si>
    <t>Enforce dual authorization for the sanitization of [Assignment: organization-defined system media].</t>
  </si>
  <si>
    <t>Organizations employ dual authorization to help ensure that system media sanitization cannot occur unless two technically qualified individuals conduct the designated task. Individuals who sanitize system media possess sufficient skills and expertise to determine if the proposed sanitization reflects applicable federal and organizational standards, policies, and procedures. Dual authorization also helps to ensure that sanitization occurs as intended, protecting against errors and false claims of having performed the sanitization actions. Dual authorization may also be known as two-person control. To reduce the risk of collusion, organizations consider rotating dual authorization duties to other individuals.</t>
  </si>
  <si>
    <t>AC-3, MP-2</t>
  </si>
  <si>
    <t>MP-6(8)</t>
  </si>
  <si>
    <t>Media Sanitization | Remote Purging or Wiping of Information</t>
  </si>
  <si>
    <t>Provide the capability to purge or wipe information from [Assignment: organization-defined systems or system components]
                  [Selection: remotely; under the following conditions: [Assignment: organization-defined conditions]
                  ].</t>
  </si>
  <si>
    <t>Remote purging or wiping of information protects information on organizational systems and system components if systems or components are obtained by unauthorized individuals. Remote purge or wipe commands require strong authentication to help mitigate the risk of unauthorized individuals purging or wiping the system, component, or device. The purge or wipe function can be implemented in a variety of ways, including by overwriting data or information multiple times or by destroying the key necessary to decrypt encrypted data.</t>
  </si>
  <si>
    <t>MP-7</t>
  </si>
  <si>
    <t>Media Use</t>
  </si>
  <si>
    <t>a. [Selection: Restrict; Prohibit] the use of [Assignment: organization-defined types of system media] on [Assignment: organization-defined systems or system components] using [Assignment: organization-defined controls]; and
b. Prohibit the use of portable storage devices in organizational systems when such devices have no identifiable owner.</t>
  </si>
  <si>
    <t>System media includes both digital and non-digital media. Digital media includes diskettes, magnetic tapes, flash drives, compact discs, digital versatile discs, and removable hard disk drives. Non-digital media includes paper and microfilm. Media use protections also apply to mobile devices with information storage capabilities. In contrast to MP-2, which restricts user access to media, MP-7 restricts the use of certain types of media on systems, for example, restricting or prohibiting the use of flash drives or external hard disk drives. Organizations use technical and nontechnical controls to restrict the use of system media. Organizations may restrict the use of portable storage devices, for example, by using physical cages on workstations to prohibit access to certain external ports or disabling or removing the ability to insert, read, or write to such devices. Organizations may also limit the use of portable storage devices to only approved devices, including devices provided by the organization, devices provided by other approved organizations, and devices that are not personally owned. Finally, organizations may restrict the use of portable storage devices based on the type of device, such as by prohibiting the use of writeable, portable storage devices and implementing this restriction by disabling or removing the capability to write to such devices. Requiring identifiable owners for storage devices reduces the risk of using such devices by allowing organizations to assign responsibility for addressing known vulnerabilities in the devices.</t>
  </si>
  <si>
    <t>AC-19, AC-20, PL-4, PM-12, SC-34, SC-41</t>
  </si>
  <si>
    <t>MP-7(1)</t>
  </si>
  <si>
    <t>Media Use | Prohibit Use Without Owner</t>
  </si>
  <si>
    <t>MP-7(2)</t>
  </si>
  <si>
    <t>Media Use | Prohibit Use of Sanitization-resistant Media</t>
  </si>
  <si>
    <t>Prohibit the use of sanitization-resistant media in organizational systems.</t>
  </si>
  <si>
    <t>Sanitization resistance refers to how resistant media are to non-destructive sanitization techniques with respect to the capability to purge information from media. Certain types of media do not support sanitization commands, or if supported, the interfaces are not supported in a standardized way across these devices. Sanitization-resistant media includes compact flash, embedded flash on boards and devices, solid state drives, and USB removable media.</t>
  </si>
  <si>
    <t>MP-8</t>
  </si>
  <si>
    <t>Media Downgrading</t>
  </si>
  <si>
    <t>a. Establish [Assignment: organization-defined system media downgrading process] that includes employing downgrading mechanisms with strength and integrity commensurate with the security category or classification of the information;
b. Verify that the system media downgrading process is commensurate with the security category and/or classification level of the information to be removed and the access authorizations of the potential recipients of the downgraded information;
c. Identify [Assignment: organization-defined system media requiring downgrading]; and
d. Downgrade the identified system media using the established process.</t>
  </si>
  <si>
    <t>Media downgrading applies to digital and non-digital media subject to release outside of the organization, whether the media is considered removable or not. When applied to system media, the downgrading process removes information from the media, typically by security category or classification level, such that the information cannot be retrieved or reconstructed. Downgrading of media includes redacting information to enable wider release and distribution. Downgrading ensures that empty space on the media is devoid of information.</t>
  </si>
  <si>
    <t>MP-8(1)</t>
  </si>
  <si>
    <t>Media Downgrading | Documentation of Process</t>
  </si>
  <si>
    <t>Document system media downgrading actions.</t>
  </si>
  <si>
    <t>Organizations can document the media downgrading process by providing information, such as the downgrading technique employed, the identification number of the downgraded media, and the identity of the individual that authorized and/or performed the downgrading action.</t>
  </si>
  <si>
    <t>MP-8(2)</t>
  </si>
  <si>
    <t>Media Downgrading | Equipment Testing</t>
  </si>
  <si>
    <t>Test downgrading equipment and procedures [Assignment: organization-defined frequency] to ensure that downgrading actions are being achieved.</t>
  </si>
  <si>
    <t>MP-8(3)</t>
  </si>
  <si>
    <t>Media Downgrading | Controlled Unclassified Information</t>
  </si>
  <si>
    <t>Downgrade system media containing controlled unclassified information prior to public release.</t>
  </si>
  <si>
    <t>The downgrading of controlled unclassified information uses approved sanitization tools, techniques, and procedures.</t>
  </si>
  <si>
    <t>MP-8(4)</t>
  </si>
  <si>
    <t>Media Downgrading | Classified Information</t>
  </si>
  <si>
    <t>Downgrade system media containing classified information prior to release to individuals without required access authorizations.</t>
  </si>
  <si>
    <t>Downgrading of classified information uses approved sanitization tools, techniques, and procedures to transfer information confirmed to be unclassified from classified systems to unclassified media.</t>
  </si>
  <si>
    <t>PE-1</t>
  </si>
  <si>
    <t>a. Develop, document, and disseminate to [Assignment: organization-defined personnel or roles]:
1. [Selection (one or more): organization-level; mission/business process-level; system-level] physical and environmental protection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physical and environmental protection policy and the associated physical and environmental protection controls;
b. Designate an [Assignment: organization-defined official] to manage the development, documentation, and dissemination of the physical and environmental protection policy and procedures; and
c. Review and update the current physical and environmental protection:
1. Policy [Assignment: organization-defined frequency] and following [Assignment: organization-defined events]; and
2. Procedures [Assignment: organization-defined frequency] and following [Assignment: organization-defined events].</t>
  </si>
  <si>
    <t>Physical and environmental protection policy and procedures address the controls in the PE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physical and environmental protection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physical and environmental protection policy and procedures include assessment or audit findings, security or privacy incidents, or changes in applicable laws, executive orders, directives, regulations, policies, standards, and guidelines. Simply restating controls does not constitute an organizational policy or procedure.</t>
  </si>
  <si>
    <t>AT-3, PM-9, PS-8, SI-12</t>
  </si>
  <si>
    <t>PE-2</t>
  </si>
  <si>
    <t>Physical Access Authorizations</t>
  </si>
  <si>
    <t>a. Develop, approve, and maintain a list of individuals with authorized access to the facility where the system resides;
b. Issue authorization credentials for facility access;
c. Review the access list detailing authorized facility access by individuals [Assignment: organization-defined frequency]; and
d. Remove individuals from the facility access list when access is no longer required.</t>
  </si>
  <si>
    <t>Physical access authorizations apply to employees and visitors. Individuals with permanent physical access authorization credentials are not considered visitors. Authorization credentials include ID badges, identification cards, and smart cards. Organizations determine the strength of authorization credentials needed consistent with applicable laws, executive orders, directives, regulations, policies, standards, and guidelines. Physical access authorizations may not be necessary to access certain areas within facilities that are designated as publicly accessible.</t>
  </si>
  <si>
    <t>AT-3, AU-9, IA-4, MA-5, MP-2, PE-3, PE-4, PE-5, PE-8, PM-12, PS-3, PS-4, PS-5, PS-6</t>
  </si>
  <si>
    <t>PE-2(1)</t>
  </si>
  <si>
    <t>Physical Access Authorizations | Access by Position or Role</t>
  </si>
  <si>
    <t>Authorize physical access to the facility where the system resides based on position or role.</t>
  </si>
  <si>
    <t>Role-based facility access includes access by authorized permanent and regular/routine maintenance personnel, duty officers, and emergency medical staff.</t>
  </si>
  <si>
    <t>AC-2, AC-3, AC-6</t>
  </si>
  <si>
    <t>PE-2(2)</t>
  </si>
  <si>
    <t>Physical Access Authorizations | Two Forms of Identification</t>
  </si>
  <si>
    <t>Require two forms of identification from the following forms of identification for visitor access to the facility where the system resides: [Assignment: organization-defined list of acceptable forms of identification].</t>
  </si>
  <si>
    <t>Acceptable forms of identification include passports, REAL ID-compliant drivers’ licenses, and Personal Identity Verification (PIV) cards. For gaining access to facilities using automated mechanisms, organizations may use PIV cards, key cards, PINs, and biometrics.</t>
  </si>
  <si>
    <t>IA-2, IA-4, IA-5</t>
  </si>
  <si>
    <t>PE-2(3)</t>
  </si>
  <si>
    <t>Physical Access Authorizations | Restrict Unescorted Access</t>
  </si>
  <si>
    <t>Restrict unescorted access to the facility where the system resides to personnel with [Selection (one or more): security clearances for all information contained within the system; formal access authorizations for all information contained within the system; need for access to all information contained within the system; 
                     [Assignment: organization-defined physical access authorizations]
                  ].</t>
  </si>
  <si>
    <t>Individuals without required security clearances, access approvals, or need to know are escorted by individuals with appropriate physical access authorizations to ensure that information is not exposed or otherwise compromised.</t>
  </si>
  <si>
    <t>PS-2, PS-6</t>
  </si>
  <si>
    <t>Physical Access Control</t>
  </si>
  <si>
    <t>a. Enforce physical access authorizations at [Assignment: organization-defined entry and exit points to the facility where the system resides] by:
1. Verifying individual access authorizations before granting access to the facility; and
2. Controlling ingress and egress to the facility using [Selection (one or more): 
                  [Assignment: organization-defined physical access control systems or devices]
               ; guards];
b. Maintain physical access audit logs for [Assignment: organization-defined entry or exit points];
c. Control access to areas within the facility designated as publicly accessible by implementing the following controls: [Assignment: organization-defined physical access controls];
d. Escort visitors and control visitor activity [Assignment: organization-defined circumstances requiring visitor escorts and control of visitor activity];
e. Secure keys, combinations, and other physical access devices;
f. Inventory [Assignment: organization-defined physical access devices] every [Assignment: organization-defined frequency]; and
g. Change combinations and keys [Assignment: organization-defined frequency] and/or when keys are lost, combinations are compromised, or when individuals possessing the keys or combinations are transferred or terminated.</t>
  </si>
  <si>
    <t>Physical access control applies to employees and visitors. Individuals with permanent physical access authorizations are not considered visitors. Physical access controls for publicly accessible areas may include physical access control logs/records, guards, or physical access devices and barriers to prevent movement from publicly accessible areas to non-public areas. Organizations determine the types of guards needed, including professional security staff, system users, or administrative staff. Physical access devices include keys, locks, combinations, biometric readers, and card readers. Physical access control systems comply with applicable laws, executive orders, directives, policies, regulations, standards, and guidelines. Organizations have flexibility in the types of audit logs employed. Audit logs can be procedural, automated, or some combination thereof. Physical access points can include facility access points, interior access points to systems that require supplemental access controls, or both. Components of systems may be in areas designated as publicly accessible with organizations controlling access to the components.</t>
  </si>
  <si>
    <t>AT-3, AU-2, AU-6, AU-9, AU-13, CP-10, IA-3, IA-8, MA-5, MP-2, MP-4, PE-2, PE-4, PE-5, PE-8, PS-2, PS-3, PS-6, PS-7, RA-3, SC-28, SI-4, SR-3</t>
  </si>
  <si>
    <t>PE-3(1)</t>
  </si>
  <si>
    <t>Physical Access Control | System Access</t>
  </si>
  <si>
    <t>Enforce physical access authorizations to the system in addition to the physical access controls for the facility at [Assignment: organization-defined physical spaces containing one or more components of the system].</t>
  </si>
  <si>
    <t>Control of physical access to the system provides additional physical security for those areas within facilities where there is a concentration of system components.</t>
  </si>
  <si>
    <t>PE-3(2)</t>
  </si>
  <si>
    <t>Physical Access Control | Facility and Systems</t>
  </si>
  <si>
    <t>Perform security checks [Assignment: organization-defined frequency] at the physical perimeter of the facility or system for exfiltration of information or removal of system components.</t>
  </si>
  <si>
    <t>Organizations determine the extent, frequency, and/or randomness of security checks to adequately mitigate risk associated with exfiltration.</t>
  </si>
  <si>
    <t>AC-4, SC-7</t>
  </si>
  <si>
    <t>PE-3(3)</t>
  </si>
  <si>
    <t>Physical Access Control | Continuous Guards</t>
  </si>
  <si>
    <t>Employ guards to control [Assignment: organization-defined physical access points] to the facility where the system resides 24 hours per day, 7 days per week.</t>
  </si>
  <si>
    <t>Employing guards at selected physical access points to the facility provides a more rapid response capability for organizations. Guards also provide the opportunity for human surveillance in areas of the facility not covered by video surveillance.</t>
  </si>
  <si>
    <t>CP-6, CP-7, PE-6</t>
  </si>
  <si>
    <t>PE-3(4)</t>
  </si>
  <si>
    <t>Physical Access Control | Lockable Casings</t>
  </si>
  <si>
    <t>Use lockable physical casings to protect [Assignment: organization-defined system components] from unauthorized physical access.</t>
  </si>
  <si>
    <t>The greatest risk from the use of portable devices—such as smart phones, tablets, and notebook computers—is theft. Organizations can employ lockable, physical casings to reduce or eliminate the risk of equipment theft. Such casings come in a variety of sizes, from units that protect a single notebook computer to full cabinets that can protect multiple servers, computers, and peripherals. Lockable physical casings can be used in conjunction with cable locks or lockdown plates to prevent the theft of the locked casing containing the computer equipment.</t>
  </si>
  <si>
    <t>PE-3(5)</t>
  </si>
  <si>
    <t>Physical Access Control | Tamper Protection</t>
  </si>
  <si>
    <t>Employ [Assignment: organization-defined anti-tamper technologies] to [Selection (one or more): detect; prevent] physical tampering or alteration of [Assignment: organization-defined hardware components] within the system.</t>
  </si>
  <si>
    <t>Organizations can implement tamper detection and prevention at selected hardware components or implement tamper detection at some components and tamper prevention at other components. Detection and prevention activities can employ many types of anti-tamper technologies, including tamper-detection seals and anti-tamper coatings. Anti-tamper programs help to detect hardware alterations through counterfeiting and other supply chain-related risks.</t>
  </si>
  <si>
    <t>SA-16, SR-9, SR-11</t>
  </si>
  <si>
    <t>PE-3(6)</t>
  </si>
  <si>
    <t>Physical Access Control | Facility Penetration Testing</t>
  </si>
  <si>
    <t>PE-3(7)</t>
  </si>
  <si>
    <t>Physical Access Control | Physical Barriers</t>
  </si>
  <si>
    <t>Limit access using physical barriers.</t>
  </si>
  <si>
    <t>Physical barriers include bollards, concrete slabs, jersey walls, and hydraulic active vehicle barriers.</t>
  </si>
  <si>
    <t>PE-3(8)</t>
  </si>
  <si>
    <t>Physical Access Control | Access Control Vestibules</t>
  </si>
  <si>
    <t>Employ access control vestibules at [Assignment: organization-defined locations within the facility].</t>
  </si>
  <si>
    <t>An access control vestibule, or mantrap, is part of a physical access control system that typically provides a space between two sets of interlocking doors. Mantraps are designed to prevent unauthorized individuals from following authorized individuals into facilities with controlled access. This activity, also known as piggybacking or tailgating, results in unauthorized access to the facility. Interlocking door controllers can be used to limit the number of individuals who enter controlled access points and to provide containment areas while authorization for physical access is verified. Interlocking door controllers can be fully automated (i.e., controlling the opening and closing of the doors) or partially automated (i.e., using security guards to control the number of individuals entering the containment area).</t>
  </si>
  <si>
    <t>PE-4</t>
  </si>
  <si>
    <t>Access Control for Transmission</t>
  </si>
  <si>
    <t>Control physical access to [Assignment: organization-defined system distribution and transmission lines] within organizational facilities using [Assignment: organization-defined security controls].</t>
  </si>
  <si>
    <t>Security controls applied to system distribution and transmission lines prevent accidental damage, disruption, and physical tampering. Such controls may also be necessary to prevent eavesdropping or modification of unencrypted transmissions. Security controls used to control physical access to system distribution and transmission lines include disconnected or locked spare jacks, locked wiring closets, protection of cabling by conduit or cable trays, and wiretapping sensors.</t>
  </si>
  <si>
    <t>AT-3, IA-4, MP-2, MP-4, PE-2, PE-3, PE-5, PE-9, SC-7, SC-8</t>
  </si>
  <si>
    <t>PE-5</t>
  </si>
  <si>
    <t>Access Control for Output Devices</t>
  </si>
  <si>
    <t>Control physical access to output from [Assignment: organization-defined output devices] to prevent unauthorized individuals from obtaining the output.</t>
  </si>
  <si>
    <t>Controlling physical access to output devices includes placing output devices in locked rooms or other secured areas with keypad or card reader access controls and allowing access to authorized individuals only, placing output devices in locations that can be monitored by personnel, installing monitor or screen filters, and using headphones. Examples of output devices include monitors, printers, scanners, audio devices, facsimile machines, and copiers.</t>
  </si>
  <si>
    <t>PE-2, PE-3, PE-4, PE-18</t>
  </si>
  <si>
    <t>PE-5(1)</t>
  </si>
  <si>
    <t>Access Control for Output Devices | Access to Output by Authorized Individuals</t>
  </si>
  <si>
    <t>PE-5(2)</t>
  </si>
  <si>
    <t>Access Control for Output Devices | Link to Individual Identity</t>
  </si>
  <si>
    <t>Link individual identity to receipt of output from output devices.</t>
  </si>
  <si>
    <t>Methods for linking individual identity to the receipt of output from output devices include installing security functionality on facsimile machines, copiers, and printers. Such functionality allows organizations to implement authentication on output devices prior to the release of output to individuals.</t>
  </si>
  <si>
    <t>PE-5(3)</t>
  </si>
  <si>
    <t>Access Control for Output Devices | Marking Output Devices</t>
  </si>
  <si>
    <t>PE-6</t>
  </si>
  <si>
    <t>Monitoring Physical Access</t>
  </si>
  <si>
    <t>a. Monitor physical access to the facility where the system resides to detect and respond to physical security incidents;
b. Review physical access logs [Assignment: organization-defined frequency] and upon occurrence of [Assignment: organization-defined events or potential indications of events]; and
c. Coordinate results of reviews and investigations with the organizational incident response capability.</t>
  </si>
  <si>
    <t>Physical access monitoring includes publicly accessible areas within organizational facilities. Examples of physical access monitoring include the employment of guards, video surveillance equipment (i.e., cameras), and sensor devices. Reviewing physical access logs can help identify suspicious activity, anomalous events, or potential threats. The reviews can be supported by audit logging controls, such as AU-2, if the access logs are part of an automated system. Organizational incident response capabilities include investigations of physical security incidents and responses to the incidents. Incidents include security violations or suspicious physical access activities. Suspicious physical access activities include accesses outside of normal work hours, repeated accesses to areas not normally accessed, accesses for unusual lengths of time, and out-of-sequence accesses.</t>
  </si>
  <si>
    <t>AU-2, AU-6, AU-9, AU-12, CA-7, CP-10, IR-4, IR-8</t>
  </si>
  <si>
    <t>PE-6(1)</t>
  </si>
  <si>
    <t>Monitoring Physical Access | Intrusion Alarms and Surveillance Equipment</t>
  </si>
  <si>
    <t>Monitor physical access to the facility where the system resides using physical intrusion alarms and surveillance equipment.</t>
  </si>
  <si>
    <t>Physical intrusion alarms can be employed to alert security personnel when unauthorized access to the facility is attempted. Alarm systems work in conjunction with physical barriers, physical access control systems, and security guards by triggering a response when these other forms of security have been compromised or breached. Physical intrusion alarms can include different types of sensor devices, such as motion sensors, contact sensors, and broken glass sensors. Surveillance equipment includes video cameras installed at strategic locations throughout the facility.</t>
  </si>
  <si>
    <t>PE-6(2)</t>
  </si>
  <si>
    <t>Monitoring Physical Access | Automated Intrusion Recognition and Responses</t>
  </si>
  <si>
    <t>Recognize [Assignment: organization-defined classes or types of intrusions] and initiate [Assignment: organization-defined response actions] using [Assignment: organization-defined automated mechanisms].</t>
  </si>
  <si>
    <t>Response actions can include notifying selected organizational personnel or law enforcement personnel. Automated mechanisms implemented to initiate response actions include system alert notifications, email and text messages, and activating door locking mechanisms. Physical access monitoring can be coordinated with intrusion detection systems and system monitoring capabilities to provide integrated threat coverage for the organization.</t>
  </si>
  <si>
    <t>PE-6(3)</t>
  </si>
  <si>
    <t>Monitoring Physical Access | Video Surveillance</t>
  </si>
  <si>
    <t>(a) Employ video surveillance of [Assignment: organization-defined operational areas];
(b) Review video recordings [Assignment: organization-defined frequency]; and
(c) Retain video recordings for [Assignment: organization-defined time period].</t>
  </si>
  <si>
    <t>Video surveillance focuses on recording activity in specified areas for the purposes of subsequent review, if circumstances so warrant. Video recordings are typically reviewed to detect anomalous events or incidents. Monitoring the surveillance video is not required, although organizations may choose to do so. There may be legal considerations when performing and retaining video surveillance, especially if such surveillance is in a public location.</t>
  </si>
  <si>
    <t>PE-6(4)</t>
  </si>
  <si>
    <t>Monitoring Physical Access | Monitoring Physical Access to Systems</t>
  </si>
  <si>
    <t>Monitor physical access to the system in addition to the physical access monitoring of the facility at [Assignment: organization-defined physical spaces containing one or more components of the system].</t>
  </si>
  <si>
    <t>Monitoring physical access to systems provides additional monitoring for those areas within facilities where there is a concentration of system components, including server rooms, media storage areas, and communications centers. Physical access monitoring can be coordinated with intrusion detection systems and system monitoring capabilities to provide comprehensive and integrated threat coverage for the organization.</t>
  </si>
  <si>
    <t>PE-7</t>
  </si>
  <si>
    <t>Visitor Control</t>
  </si>
  <si>
    <t>PE-8</t>
  </si>
  <si>
    <t>Visitor Access Records</t>
  </si>
  <si>
    <t>a. Maintain visitor access records to the facility where the system resides for [Assignment: organization-defined time period];
b. Review visitor access records [Assignment: organization-defined frequency]; and
c. Report anomalies in visitor access records to [Assignment: organization-defined personnel].</t>
  </si>
  <si>
    <t>Visitor access records include the names and organizations of individuals visiting, visitor signatures, forms of identification, dates of access, entry and departure times, purpose of visits, and the names and organizations of individuals visited. Access record reviews determine if access authorizations are current and are still required to support organizational mission and business functions. Access records are not required for publicly accessible areas.</t>
  </si>
  <si>
    <t>PE-2, PE-3, PE-6</t>
  </si>
  <si>
    <t>PE-8(1)</t>
  </si>
  <si>
    <t>Visitor Access Records | Automated Records Maintenance and Review</t>
  </si>
  <si>
    <t>Maintain and review visitor access records using [Assignment: organization-defined automated mechanisms].</t>
  </si>
  <si>
    <t>Visitor access records may be stored and maintained in a database management system that is accessible by organizational personnel. Automated access to such records facilitates record reviews on a regular basis to determine if access authorizations are current and still required to support organizational mission and business functions.</t>
  </si>
  <si>
    <t>PE-8(2)</t>
  </si>
  <si>
    <t>Visitor Access Records | Physical Access Records</t>
  </si>
  <si>
    <t>PE-8(3)</t>
  </si>
  <si>
    <t>Visitor Access Records | Limit Personally Identifiable Information Elements</t>
  </si>
  <si>
    <t>Limit personally identifiable information contained in visitor access records to the following elements identified in the privacy risk assessment: [Assignment: organization-defined elements].</t>
  </si>
  <si>
    <t>Organizations may have requirements that specify the contents of visitor access records. Limiting personally identifiable information in visitor access records when such information is not needed for operational purposes helps reduce the level of privacy risk created by a system.</t>
  </si>
  <si>
    <t>RA-3, SA-8</t>
  </si>
  <si>
    <t>PE-9</t>
  </si>
  <si>
    <t>Power Equipment and Cabling</t>
  </si>
  <si>
    <t>Protect power equipment and power cabling for the system from damage and destruction.</t>
  </si>
  <si>
    <t>Organizations determine the types of protection necessary for the power equipment and cabling employed at different locations that are both internal and external to organizational facilities and environments of operation. Types of power equipment and cabling include internal cabling and uninterruptable power sources in offices or data centers, generators and power cabling outside of buildings, and power sources for self-contained components such as satellites, vehicles, and other deployable systems.</t>
  </si>
  <si>
    <t>PE-9(1)</t>
  </si>
  <si>
    <t>Power Equipment and Cabling | Redundant Cabling</t>
  </si>
  <si>
    <t>Employ redundant power cabling paths that are physically separated by [Assignment: organization-defined distance].</t>
  </si>
  <si>
    <t>Physically separate and redundant power cables ensure that power continues to flow in the event that one of the cables is cut or otherwise damaged.</t>
  </si>
  <si>
    <t>PE-9(2)</t>
  </si>
  <si>
    <t>Power Equipment and Cabling | Automatic Voltage Controls</t>
  </si>
  <si>
    <t>Employ automatic voltage controls for [Assignment: organization-defined critical system components].</t>
  </si>
  <si>
    <t>Automatic voltage controls can monitor and control voltage. Such controls include voltage regulators, voltage conditioners, and voltage stabilizers.</t>
  </si>
  <si>
    <t>PE-10</t>
  </si>
  <si>
    <t>Emergency Shutoff</t>
  </si>
  <si>
    <t>a. Provide the capability of shutting off power to [Assignment: organization-defined system or individual system components] in emergency situations;
b. Place emergency shutoff switches or devices in [Assignment: organization-defined location by system or system component] to facilitate access for authorized personnel; and
c. Protect emergency power shutoff capability from unauthorized activation.</t>
  </si>
  <si>
    <t>Emergency power shutoff primarily applies to organizational facilities that contain concentrations of system resources, including data centers, mainframe computer rooms, server rooms, and areas with computer-controlled machinery.</t>
  </si>
  <si>
    <t>PE-15</t>
  </si>
  <si>
    <t>PE-10(1)</t>
  </si>
  <si>
    <t>Emergency Shutoff | Accidental and Unauthorized Activation</t>
  </si>
  <si>
    <t>PE-11</t>
  </si>
  <si>
    <t>Emergency Power</t>
  </si>
  <si>
    <t>Provide an uninterruptible power supply to facilitate [Selection (one or more): an orderly shutdown of the system; transition of the system to long-term alternate power] in the event of a primary power source loss.</t>
  </si>
  <si>
    <t>An uninterruptible power supply (UPS) is an electrical system or mechanism that provides emergency power when there is a failure of the main power source. A UPS is typically used to protect computers, data centers, telecommunication equipment, or other electrical equipment where an unexpected power disruption could cause injuries, fatalities, serious mission or business disruption, or loss of data or information. A UPS differs from an emergency power system or backup generator in that the UPS provides near-instantaneous protection from unanticipated power interruptions from the main power source by providing energy stored in batteries, supercapacitors, or flywheels. The battery duration of a UPS is relatively short but provides sufficient time to start a standby power source, such as a backup generator, or properly shut down the system.</t>
  </si>
  <si>
    <t>AT-3, CP-2, CP-7</t>
  </si>
  <si>
    <t>PE-11(1)</t>
  </si>
  <si>
    <t>Emergency Power | Alternate Power Supply — Minimal Operational Capability</t>
  </si>
  <si>
    <t>Provide an alternate power supply for the system that is activated [Selection: manually; automatically] and that can maintain minimally required operational capability in the event of an extended loss of the primary power source.</t>
  </si>
  <si>
    <t>Provision of an alternate power supply with minimal operating capability can be satisfied by accessing a secondary commercial power supply or other external power supply.</t>
  </si>
  <si>
    <t>PE-11(2)</t>
  </si>
  <si>
    <t>Emergency Power | Alternate Power Supply — Self-contained</t>
  </si>
  <si>
    <t>Provide an alternate power supply for the system that is activated [Selection: manually; automatically] and that is:
(a) Self-contained;
(b) Not reliant on external power generation; and
(c) Capable of maintaining [Selection: minimally required operational capability; full operational capability] in the event of an extended loss of the primary power source.</t>
  </si>
  <si>
    <t>The provision of a long-term, self-contained power supply can be satisfied by using one or more generators with sufficient capacity to meet the needs of the organization.</t>
  </si>
  <si>
    <t>PE-12</t>
  </si>
  <si>
    <t>Emergency Lighting</t>
  </si>
  <si>
    <t>Employ and maintain automatic emergency lighting for the system that activates in the event of a power outage or disruption and that covers emergency exits and evacuation routes within the facility.</t>
  </si>
  <si>
    <t>The provision of emergency lighting applies primarily to organizational facilities that contain concentrations of system resources, including data centers, server rooms, and mainframe computer rooms. Emergency lighting provisions for the system are described in the contingency plan for the organization. If emergency lighting for the system fails or cannot be provided, organizations consider alternate processing sites for power-related contingencies.</t>
  </si>
  <si>
    <t>CP-2, CP-7</t>
  </si>
  <si>
    <t>PE-12(1)</t>
  </si>
  <si>
    <t>Emergency Lighting | Essential Mission and Business Functions</t>
  </si>
  <si>
    <t>Provide emergency lighting for all areas within the facility supporting essential mission and business functions.</t>
  </si>
  <si>
    <t>Organizations define their essential missions and functions.</t>
  </si>
  <si>
    <t>PE-13</t>
  </si>
  <si>
    <t>Fire Protection</t>
  </si>
  <si>
    <t>Employ and maintain fire detection and suppression systems that are supported by an independent energy source.</t>
  </si>
  <si>
    <t>The provision of fire detection and suppression systems applies primarily to organizational facilities that contain concentrations of system resources, including data centers, server rooms, and mainframe computer rooms. Fire detection and suppression systems that may require an independent energy source include sprinkler systems and smoke detectors. An independent energy source is an energy source, such as a microgrid, that is separate, or can be separated, from the energy sources providing power for the other parts of the facility.</t>
  </si>
  <si>
    <t>PE-13(1)</t>
  </si>
  <si>
    <t>Fire Protection | Detection Systems – Automatic Activation and Notification</t>
  </si>
  <si>
    <t>Employ fire detection systems that activate automatically and notify [Assignment: organization-defined personnel or roles] and [Assignment: organization-defined emergency responders] in the event of a fire.</t>
  </si>
  <si>
    <t>Organizations can identify personnel, roles, and emergency responders if individuals on the notification list need to have access authorizations or clearances (e.g., to enter to facilities where access is restricted due to the classification or impact level of information within the facility). Notification mechanisms may require independent energy sources to ensure that the notification capability is not adversely affected by the fire.</t>
  </si>
  <si>
    <t>PE-13(2)</t>
  </si>
  <si>
    <t>Fire Protection | Suppression Systems – Automatic Activation and Notification</t>
  </si>
  <si>
    <t>(a) Employ fire suppression systems that activate automatically and notify [Assignment: organization-defined personnel or roles] and [Assignment: organization-defined emergency responders]; and
(b) Employ an automatic fire suppression capability when the facility is not staffed on a continuous basis.</t>
  </si>
  <si>
    <t>Organizations can identify specific personnel, roles, and emergency responders if individuals on the notification list need to have appropriate access authorizations and/or clearances (e.g., to enter to facilities where access is restricted due to the impact level or classification of information within the facility). Notification mechanisms may require independent energy sources to ensure that the notification capability is not adversely affected by the fire.</t>
  </si>
  <si>
    <t>PE-13(3)</t>
  </si>
  <si>
    <t>Fire Protection | Automatic Fire Suppression</t>
  </si>
  <si>
    <t>PE-13(4)</t>
  </si>
  <si>
    <t>Fire Protection | Inspections</t>
  </si>
  <si>
    <t>Ensure that the facility undergoes [Assignment: organization-defined frequency] fire protection inspections by authorized and qualified inspectors and identified deficiencies are resolved within [Assignment: organization-defined time period].</t>
  </si>
  <si>
    <t>Authorized and qualified personnel within the jurisdiction of the organization include state, county, and city fire inspectors and fire marshals. Organizations provide escorts during inspections in situations where the systems that reside within the facilities contain sensitive information.</t>
  </si>
  <si>
    <t>PE-14</t>
  </si>
  <si>
    <t>Environmental Controls</t>
  </si>
  <si>
    <t>a. Maintain [Selection (one or more): temperature; humidity; pressure; radiation; 
                  [Assignment: organization-defined environmental control]
               ] levels within the facility where the system resides at [Assignment: organization-defined acceptable levels]; and
b. Monitor environmental control levels [Assignment: organization-defined frequency].</t>
  </si>
  <si>
    <t>The provision of environmental controls applies primarily to organizational facilities that contain concentrations of system resources (e.g., data centers, mainframe computer rooms, and server rooms). Insufficient environmental controls, especially in very harsh environments, can have a significant adverse impact on the availability of systems and system components that are needed to support organizational mission and business functions.</t>
  </si>
  <si>
    <t>AT-3, CP-2</t>
  </si>
  <si>
    <t>PE-14(1)</t>
  </si>
  <si>
    <t>Environmental Controls | Automatic Controls</t>
  </si>
  <si>
    <t>Employ the following automatic environmental controls in the facility to prevent fluctuations potentially harmful to the system: [Assignment: organization-defined automatic environmental controls].</t>
  </si>
  <si>
    <t>The implementation of automatic environmental controls provides an immediate response to environmental conditions that can damage, degrade, or destroy organizational systems or systems components.</t>
  </si>
  <si>
    <t>PE-14(2)</t>
  </si>
  <si>
    <t>Environmental Controls | Monitoring with Alarms and Notifications</t>
  </si>
  <si>
    <t>Employ environmental control monitoring that provides an alarm or notification of changes potentially harmful to personnel or equipment to [Assignment: organization-defined personnel or roles].</t>
  </si>
  <si>
    <t>The alarm or notification may be an audible alarm or a visual message in real time to personnel or roles defined by the organization. Such alarms and notifications can help minimize harm to individuals and damage to organizational assets by facilitating a timely incident response.</t>
  </si>
  <si>
    <t>Water Damage Protection</t>
  </si>
  <si>
    <t>Protect the system from damage resulting from water leakage by providing master shutoff or isolation valves that are accessible, working properly, and known to key personnel.</t>
  </si>
  <si>
    <t>The provision of water damage protection primarily applies to organizational facilities that contain concentrations of system resources, including data centers, server rooms, and mainframe computer rooms. Isolation valves can be employed in addition to or in lieu of master shutoff valves to shut off water supplies in specific areas of concern without affecting entire organizations.</t>
  </si>
  <si>
    <t>AT-3, PE-10</t>
  </si>
  <si>
    <t>PE-15(1)</t>
  </si>
  <si>
    <t>Water Damage Protection | Automation Support</t>
  </si>
  <si>
    <t>Detect the presence of water near the system and alert [Assignment: organization-defined personnel or roles] using [Assignment: organization-defined automated mechanisms].</t>
  </si>
  <si>
    <t>Automated mechanisms include notification systems, water detection sensors, and alarms.</t>
  </si>
  <si>
    <t>PE-16</t>
  </si>
  <si>
    <t>Delivery and Removal</t>
  </si>
  <si>
    <t>a. Authorize and control [Assignment: organization-defined types of system components] entering and exiting the facility; and
b. Maintain records of the system components.</t>
  </si>
  <si>
    <t>Enforcing authorizations for entry and exit of system components may require restricting access to delivery areas and isolating the areas from the system and media libraries.</t>
  </si>
  <si>
    <t>CM-3, CM-8, MA-2, MA-3, MP-5, PE-20, SR-2, SR-3, SR-4, SR-6</t>
  </si>
  <si>
    <t>PE-17</t>
  </si>
  <si>
    <t>Alternate Work Site</t>
  </si>
  <si>
    <t>a. Determine and document the [Assignment: organization-defined alternate work sites] allowed for use by employees;
b. Employ the following controls at alternate work sites: [Assignment: organization-defined controls];
c. Assess the effectiveness of controls at alternate work sites; and
d. Provide a means for employees to communicate with information security and privacy personnel in case of incidents.</t>
  </si>
  <si>
    <t>Alternate work sites include government facilities or the private residences of employees. While distinct from alternative processing sites, alternate work sites can provide readily available alternate locations during contingency operations. Organizations can define different sets of controls for specific alternate work sites or types of sites depending on the work-related activities conducted at the sites. Implementing and assessing the effectiveness of organization-defined controls and providing a means to communicate incidents at alternate work sites supports the contingency planning activities of organizations.</t>
  </si>
  <si>
    <t>AC-17, AC-18, CP-7</t>
  </si>
  <si>
    <t>PE-18</t>
  </si>
  <si>
    <t>Location of System Components</t>
  </si>
  <si>
    <t>Position system components within the facility to minimize potential damage from [Assignment: organization-defined physical and environmental hazards] and to minimize the opportunity for unauthorized access.</t>
  </si>
  <si>
    <t>Physical and environmental hazards include floods, fires, tornadoes, earthquakes, hurricanes, terrorism, vandalism, an electromagnetic pulse, electrical interference, and other forms of incoming electromagnetic radiation. Organizations consider the location of entry points where unauthorized individuals, while not being granted access, might nonetheless be near systems. Such proximity can increase the risk of unauthorized access to organizational communications using wireless packet sniffers or microphones, or unauthorized disclosure of information.</t>
  </si>
  <si>
    <t>CP-2, PE-5, PE-19, PE-20, RA-3</t>
  </si>
  <si>
    <t>PE-18(1)</t>
  </si>
  <si>
    <t>Location of System Components | Facility Site</t>
  </si>
  <si>
    <t>Information Leakage</t>
  </si>
  <si>
    <t>Protect the system from information leakage due to electromagnetic signals emanations.</t>
  </si>
  <si>
    <t>Information leakage is the intentional or unintentional release of data or information to an untrusted environment from electromagnetic signals emanations. The security categories or classifications of systems (with respect to confidentiality), organizational security policies, and risk tolerance guide the selection of controls employed to protect systems against information leakage due to electromagnetic signals emanations.</t>
  </si>
  <si>
    <t>AC-18, PE-18, PE-20</t>
  </si>
  <si>
    <t>PE-19(1)</t>
  </si>
  <si>
    <t>Information Leakage | National Emissions and Tempest Policies and Procedures</t>
  </si>
  <si>
    <t>Protect system components, associated data communications, and networks in accordance with national Emissions Security policies and procedures based on the security category or classification of the information.</t>
  </si>
  <si>
    <t>Emissions Security (EMSEC) policies include the former TEMPEST policies.</t>
  </si>
  <si>
    <t>PE-20</t>
  </si>
  <si>
    <t>Asset Monitoring and Tracking</t>
  </si>
  <si>
    <t>Employ [Assignment: organization-defined asset location technologies] to track and monitor the location and movement of [Assignment: organization-defined assets] within [Assignment: organization-defined controlled areas].</t>
  </si>
  <si>
    <t>Asset location technologies can help ensure that critical assets—including vehicles, equipment, and system components—remain in authorized locations. Organizations consult with the Office of the General Counsel and senior agency official for privacy regarding the deployment and use of asset location technologies to address potential privacy concerns.</t>
  </si>
  <si>
    <t>CM-8, PE-16, PM-8</t>
  </si>
  <si>
    <t>PE-21</t>
  </si>
  <si>
    <t>Electromagnetic Pulse Protection</t>
  </si>
  <si>
    <t>Employ [Assignment: organization-defined protective measures] against electromagnetic pulse damage for [Assignment: organization-defined systems and system components].</t>
  </si>
  <si>
    <t>An electromagnetic pulse (EMP) is a short burst of electromagnetic energy that is spread over a range of frequencies. Such energy bursts may be natural or man-made. EMP interference may be disruptive or damaging to electronic equipment. Protective measures used to mitigate EMP risk include shielding, surge suppressors, ferro-resonant transformers, and earth grounding. EMP protection may be especially significant for systems and applications that are part of the U.S. critical infrastructure.</t>
  </si>
  <si>
    <t>PE-18, PE-19</t>
  </si>
  <si>
    <t>PE-22</t>
  </si>
  <si>
    <t>Component Marking</t>
  </si>
  <si>
    <t>Mark [Assignment: organization-defined system hardware components] indicating the impact level or classification level of the information permitted to be processed, stored, or transmitted by the hardware component.</t>
  </si>
  <si>
    <t>Hardware components that may require marking include input and output devices. Input devices include desktop and notebook computers, keyboards, tablets, and smart phones. Output devices include printers, monitors/video displays, facsimile machines, scanners, copiers, and audio devices. Permissions controlling output to the output devices are addressed in AC-3 or AC-4. Components are marked to indicate the impact level or classification level of the system to which the devices are connected, or the impact level or classification level of the information permitted to be output. Security marking refers to the use of human-readable security attributes. Security labeling refers to the use of security attributes for internal system data structures. Security marking is generally not required for hardware components that process, store, or transmit information determined by organizations to be in the public domain or to be publicly releasable. However, organizations may require markings for hardware components that process, store, or transmit public information in order to indicate that such information is publicly releasable. Marking of system hardware components reflects applicable laws, executive orders, directives, policies, regulations, and standards.</t>
  </si>
  <si>
    <t>AC-3, AC-4, AC-16, MP-3</t>
  </si>
  <si>
    <t>PE-23</t>
  </si>
  <si>
    <t>Facility Location</t>
  </si>
  <si>
    <t>a. Plan the location or site of the facility where the system resides considering physical and environmental hazards; and
b. For existing facilities, consider the physical and environmental hazards in the organizational risk management strategy.</t>
  </si>
  <si>
    <t>Physical and environmental hazards include floods, fires, tornadoes, earthquakes, hurricanes, terrorism, vandalism, an electromagnetic pulse, electrical interference, and other forms of incoming electromagnetic radiation. The location of system components within the facility is addressed in PE-18.</t>
  </si>
  <si>
    <t>CP-2, PE-18, PE-19, PM-8, PM-9, RA-3</t>
  </si>
  <si>
    <t>PL-1</t>
  </si>
  <si>
    <t>a. Develop, document, and disseminate to [Assignment: organization-defined personnel or roles]:
1. [Selection (one or more): organization-level; mission/business process-level; system-level] planning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planning policy and the associated planning controls;
b. Designate an [Assignment: organization-defined official] to manage the development, documentation, and dissemination of the planning policy and procedures; and
c. Review and update the current planning:
1. Policy [Assignment: organization-defined frequency] and following [Assignment: organization-defined events]; and
2. Procedures [Assignment: organization-defined frequency] and following [Assignment: organization-defined events].</t>
  </si>
  <si>
    <t>Planning policy and procedures for the controls in the PL family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their development. Security and privacy program policies and procedures at the organization level are preferable, in general, and may obviate the need for mission level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planning policy and procedures include, but are not limited to, assessment or audit findings, security or privacy incidents, or changes in laws, executive orders, directives, regulations, policies, standards, and guidelines. Simply restating controls does not constitute an organizational policy or procedure.</t>
  </si>
  <si>
    <t>PL-2</t>
  </si>
  <si>
    <t>System Security and Privacy Plans</t>
  </si>
  <si>
    <t>a. Develop security and privacy plans for the system that:
1. Are consistent with the organization’s enterprise architecture;
2. Explicitly define the constituent system components;
3. Describe the operational context of the system in terms of mission and business processes;
4. Identify the individuals that fulfill system roles and responsibilities;
5. Identify the information types processed, stored, and transmitted by the system;
6. Provide the security categorization of the system, including supporting rationale;
7. Describe any specific threats to the system that are of concern to the organization;
8. Provide the results of a privacy risk assessment for systems processing personally identifiable information;
9. Describe the operational environment for the system and any dependencies on or connections to other systems or system components;
10. Provide an overview of the security and privacy requirements for the system;
11. Identify any relevant control baselines or overlays, if applicable;
12. Describe the controls in place or planned for meeting the security and privacy requirements, including a rationale for any tailoring decisions;
13. Include risk determinations for security and privacy architecture and design decisions;
14. Include security- and privacy-related activities affecting the system that require planning and coordination with [Assignment: organization-defined individuals or groups]; and
15. Are reviewed and approved by the authorizing official or designated representative prior to plan implementation.
b. Distribute copies of the plans and communicate subsequent changes to the plans to [Assignment: organization-defined personnel or roles];
c. Review the plans [Assignment: organization-defined frequency];
d. Update the plans to address changes to the system and environment of operation or problems identified during plan implementation or control assessments; and
e. Protect the plans from unauthorized disclosure and modification.</t>
  </si>
  <si>
    <t>System security and privacy plans are scoped to the system and system components within the defined authorization boundary and contain an overview of the security and privacy requirements for the system and the controls selected to satisfy the requirements. The plans describe the intended application of each selected control in the context of the system with a sufficient level of detail to correctly implement the control and to subsequently assess the effectiveness of the control. The control documentation describes how system-specific and hybrid controls are implemented and the plans and expectations regarding the functionality of the system. System security and privacy plans can also be used in the design and development of systems in support of life cycle-based security and privacy engineering processes. System security and privacy plans are living documents that are updated and adapted throughout the system development life cycle (e.g., during capability determination, analysis of alternatives, requests for proposal, and design reviews). Section 2.1 describes the different types of requirements that are relevant to organizations during the system development life cycle and the relationship between requirements and controls.
Organizations may develop a single, integrated security and privacy plan or maintain separate plans. Security and privacy plans relate security and privacy requirements to a set of controls and control enhancements. The plans describe how the controls and control enhancements meet the security and privacy requirements but do not provide detailed, technical descriptions of the design or implementation of the controls and control enhancements. Security and privacy plans contain sufficient information (including specifications of control parameter values for selection and assignment operations explicitly or by reference) to enable a design and implementation that is unambiguously compliant with the intent of the plans and subsequent determinations of risk to organizational operations and assets, individuals, other organizations, and the Nation if the plan is implemented.
Security and privacy plans need not be single documents. The plans can be a collection of various documents, including documents that already exist. Effective security and privacy plans make extensive use of references to policies, procedures, and additional documents, including design and implementation specifications where more detailed information can be obtained. The use of references helps reduce the documentation associated with security and privacy programs and maintains the security- and privacy-related information in other established management and operational areas, including enterprise architecture, system development life cycle, systems engineering, and acquisition. Security and privacy plans need not contain detailed contingency plan or incident response plan information but can instead provide—explicitly or by reference—sufficient information to define what needs to be accomplished by those plans.
Security- and privacy-related activities that may require coordination and planning with other individuals or groups within the organization include assessments, audits, inspections, hardware and software maintenance, acquisition and supply chain risk management, patch management, and contingency plan testing. Planning and coordination include emergency and nonemergency (i.e., planned or non-urgent unplanned) situations. The process defined by organizations to plan and coordinate security- and privacy-related activities can also be included in other documents, as appropriate.</t>
  </si>
  <si>
    <t>AC-2, AC-6, AC-14, AC-17, AC-20, CA-2, CA-3, CA-7, CM-9, CM-13, CP-2, CP-4, IR-4, IR-8, MA-4, MA-5, MP-4, MP-5, PL-7, PL-8, PL-10, PL-11, PM-1, PM-7, PM-8, PM-9, PM-10, PM-11, RA-3, RA-8, RA-9, SA-5, SA-17, SA-22, SI-12, SR-2, SR-4</t>
  </si>
  <si>
    <t>PL-2(1)</t>
  </si>
  <si>
    <t>System Security and Privacy Plans | Concept of Operations</t>
  </si>
  <si>
    <t>PL-2(2)</t>
  </si>
  <si>
    <t>System Security and Privacy Plans | Functional Architecture</t>
  </si>
  <si>
    <t>PL-2(3)</t>
  </si>
  <si>
    <t>System Security and Privacy Plans | Plan and Coordinate with Other Organizational Entities</t>
  </si>
  <si>
    <t>PL-3</t>
  </si>
  <si>
    <t>System Security Plan Update</t>
  </si>
  <si>
    <t>PL-4</t>
  </si>
  <si>
    <t>Rules of Behavior</t>
  </si>
  <si>
    <t>a. Establish and provide to individuals requiring access to the system, the rules that describe their responsibilities and expected behavior for information and system usage, security, and privacy;
b. Receive a documented acknowledgment from such individuals, indicating that they have read, understand, and agree to abide by the rules of behavior, before authorizing access to information and the system;
c. Review and update the rules of behavior [Assignment: organization-defined frequency]; and
d. Require individuals who have acknowledged a previous version of the rules of behavior to read and re-acknowledge [Selection (one or more): 
                  [Assignment: organization-defined frequency]
               ; when the rules are revised or updated].</t>
  </si>
  <si>
    <t>Rules of behavior represent a type of access agreement for organizational users. Other types of access agreements include nondisclosure agreements, conflict-of-interest agreements, and acceptable use agreements (see PS-6). Organizations consider rules of behavior based on individual user roles and responsibilities and differentiate between rules that apply to privileged users and rules that apply to general users. Establishing rules of behavior for some types of non-organizational users, including individuals who receive information from federal systems, is often not feasible given the large number of such users and the limited nature of their interactions with the systems. Rules of behavior for organizational and non-organizational users can also be established in AC-8. The related controls section provides a list of controls that are relevant to organizational rules of behavior. PL-4b, the documented acknowledgment portion of the control, may be satisfied by the literacy training and awareness and role-based training programs conducted by organizations if such training includes rules of behavior. Documented acknowledgements for rules of behavior include electronic or physical signatures and electronic agreement check boxes or radio buttons.</t>
  </si>
  <si>
    <t>AC-2, AC-6, AC-8, AC-9, AC-17, AC-18, AC-19, AC-20, AT-2, AT-3, CM-11, IA-2, IA-4, IA-5, MP-7, PS-6, PS-8, SA-5, SI-12</t>
  </si>
  <si>
    <t>PL-4(1)</t>
  </si>
  <si>
    <t>Rules of Behavior | Social Media and External Site/application Usage Restrictions</t>
  </si>
  <si>
    <t>Include in the rules of behavior, restrictions on:
(a) Use of social media, social networking sites, and external sites/applications;
(b) Posting organizational information on public websites; and
(c) Use of organization-provided identifiers (e.g., email addresses) and authentication secrets (e.g., passwords) for creating accounts on external sites/applications.</t>
  </si>
  <si>
    <t>Social media, social networking, and external site/application usage restrictions address rules of behavior related to the use of social media, social networking, and external sites when organizational personnel are using such sites for official duties or in the conduct of official business, when organizational information is involved in social media and social networking transactions, and when personnel access social media and networking sites from organizational systems. Organizations also address specific rules that prevent unauthorized entities from obtaining non-public organizational information from social media and networking sites either directly or through inference. Non-public information includes personally identifiable information and system account information.</t>
  </si>
  <si>
    <t>AC-22, AU-13</t>
  </si>
  <si>
    <t>PL-5</t>
  </si>
  <si>
    <t>Privacy Impact Assessment</t>
  </si>
  <si>
    <t>PL-6</t>
  </si>
  <si>
    <t>Security-related Activity Planning</t>
  </si>
  <si>
    <t>PL-7</t>
  </si>
  <si>
    <t>Concept of Operations</t>
  </si>
  <si>
    <t>a. Develop a Concept of Operations (CONOPS) for the system describing how the organization intends to operate the system from the perspective of information security and privacy; and
b. Review and update the CONOPS [Assignment: organization-defined frequency].</t>
  </si>
  <si>
    <t>The CONOPS may be included in the security or privacy plans for the system or in other system development life cycle documents. The CONOPS is a living document that requires updating throughout the system development life cycle. For example, during system design reviews, the concept of operations is checked to ensure that it remains consistent with the design for controls, the system architecture, and the operational procedures. Changes to the CONOPS are reflected in ongoing updates to the security and privacy plans, security and privacy architectures, and other organizational documents, such as procurement specifications, system development life cycle documents, and systems engineering documents.</t>
  </si>
  <si>
    <t>PL-2, SA-2, SI-12</t>
  </si>
  <si>
    <t>PL-8</t>
  </si>
  <si>
    <t>Security and Privacy Architectures</t>
  </si>
  <si>
    <t>a. Develop security and privacy architectures for the system that:
1. Describe the requirements and approach to be taken for protecting the confidentiality, integrity, and availability of organizational information;
2. Describe the requirements and approach to be taken for processing personally identifiable information to minimize privacy risk to individuals;
3. Describe how the architectures are integrated into and support the enterprise architecture; and
4. Describe any assumptions about, and dependencies on, external systems and services;
b. Review and update the architectures [Assignment: organization-defined frequency] to reflect changes in the enterprise architecture; and
c. Reflect planned architecture changes in security and privacy plans, Concept of Operations (CONOPS), criticality analysis, organizational procedures, and procurements and acquisitions.</t>
  </si>
  <si>
    <t>The security and privacy architectures at the system level are consistent with the organization-wide security and privacy architectures described in PM-7, which are integral to and developed as part of the enterprise architecture. The architectures include an architectural description, the allocation of security and privacy functionality (including controls), security- and privacy-related information for external interfaces, information being exchanged across the interfaces, and the protection mechanisms associated with each interface. The architectures can also include other information, such as user roles and the access privileges assigned to each role; security and privacy requirements; types of information processed, stored, and transmitted by the system; supply chain risk management requirements; restoration priorities of information and system services; and other protection needs.
[SP 800-160-1] provides guidance on the use of security architectures as part of the system development life cycle process. [OMB M-19-03] requires the use of the systems security engineering concepts described in [SP 800-160-1] for high value assets. Security and privacy architectures are reviewed and updated throughout the system development life cycle, from analysis of alternatives through review of the proposed architecture in the RFP responses to the design reviews before and during implementation (e.g., during preliminary design reviews and critical design reviews).
In today’s modern computing architectures, it is becoming less common for organizations to control all information resources. There may be key dependencies on external information services and service providers. Describing such dependencies in the security and privacy architectures is necessary for developing a comprehensive mission and business protection strategy. Establishing, developing, documenting, and maintaining under configuration control a baseline configuration for organizational systems is critical to implementing and maintaining effective architectures. The development of the architectures is coordinated with the senior agency information security officer and the senior agency official for privacy to ensure that the controls needed to support security and privacy requirements are identified and effectively implemented. In many circumstances, there may be no distinction between the security and privacy architecture for a system. In other circumstances, security objectives may be adequately satisfied, but privacy objectives may only be partially satisfied by the security requirements. In these cases, consideration of the privacy requirements needed to achieve satisfaction will result in a distinct privacy architecture. The documentation, however, may simply reflect the combined architectures.
PL-8 is primarily directed at organizations to ensure that architectures are developed for the system and, moreover, that the architectures are integrated with or tightly coupled to the enterprise architecture. In contrast, SA-17 is primarily directed at the external information technology product and system developers and integrators. SA-17, which is complementary to PL-8, is selected when organizations outsource the development of systems or components to external entities and when there is a need to demonstrate consistency with the organization’s enterprise architecture and security and privacy architectures.</t>
  </si>
  <si>
    <t>CM-2, CM-6, PL-2, PL-7, PL-9, PM-5, PM-7, RA-9, SA-3, SA-5, SA-8, SA-17, SC-7</t>
  </si>
  <si>
    <t>PL-8(1)</t>
  </si>
  <si>
    <t>Security and Privacy Architectures | Defense in Depth</t>
  </si>
  <si>
    <t>Design the security and privacy architectures for the system using a defense-in-depth approach that:
(a) Allocates [Assignment: organization-defined controls] to [Assignment: organization-defined locations and architectural layers]; and
(b) Ensures that the allocated controls operate in a coordinated and mutually reinforcing manner.</t>
  </si>
  <si>
    <t>Organizations strategically allocate security and privacy controls in the security and privacy architectures so that adversaries must overcome multiple controls to achieve their objective. Requiring adversaries to defeat multiple controls makes it more difficult to attack information resources by increasing the work factor of the adversary; it also increases the likelihood of detection. The coordination of allocated controls is essential to ensure that an attack that involves one control does not create adverse, unintended consequences by interfering with other controls. Unintended consequences can include system lockout and cascading alarms. The placement of controls in systems and organizations is an important activity that requires thoughtful analysis. The value of organizational assets is an important consideration in providing additional layering. Defense-in-depth architectural approaches include modularity and layering (see SA-8(3)), separation of system and user functionality (see SC-2), and security function isolation (see SC-3).</t>
  </si>
  <si>
    <t>SC-2, SC-3, SC-29, SC-36</t>
  </si>
  <si>
    <t>PL-8(2)</t>
  </si>
  <si>
    <t>Security and Privacy Architectures | Supplier Diversity</t>
  </si>
  <si>
    <t>Require that [Assignment: organization-defined controls] allocated to [Assignment: organization-defined locations and architectural layers] are obtained from different suppliers.</t>
  </si>
  <si>
    <t>Information technology products have different strengths and weaknesses. Providing a broad spectrum of products complements the individual offerings. For example, vendors offering malicious code protection typically update their products at different times, often developing solutions for known viruses, Trojans, or worms based on their priorities and development schedules. By deploying different products at different locations, there is an increased likelihood that at least one of the products will detect the malicious code. With respect to privacy, vendors may offer products that track personally identifiable information in systems. Products may use different tracking methods. Using multiple products may result in more assurance that personally identifiable information is inventoried.</t>
  </si>
  <si>
    <t>SC-29, SR-3</t>
  </si>
  <si>
    <t>PL-9</t>
  </si>
  <si>
    <t>Central Management</t>
  </si>
  <si>
    <t>Centrally manage [Assignment: organization-defined controls and related processes].</t>
  </si>
  <si>
    <t>Central management refers to organization-wide management and implementation of selected controls and processes. This includes planning, implementing, assessing, authorizing, and monitoring the organization-defined, centrally managed controls and processes. As the central management of controls is generally associated with the concept of common (inherited) controls, such management promotes and facilitates standardization of control implementations and management and the judicious use of organizational resources. Centrally managed controls and processes may also meet independence requirements for assessments in support of initial and ongoing authorizations to operate and as part of organizational continuous monitoring.
Automated tools (e.g., security information and event management tools or enterprise security monitoring and management tools) can improve the accuracy, consistency, and availability of information associated with centrally managed controls and processes. Automation can also provide data aggregation and data correlation capabilities; alerting mechanisms; and dashboards to support risk-based decision-making within the organization.
As part of the control selection processes, organizations determine the controls that may be suitable for central management based on resources and capabilities. It is not always possible to centrally manage every aspect of a control. In such cases, the control can be treated as a hybrid control with the control managed and implemented centrally or at the system level. The controls and control enhancements that are candidates for full or partial central management include but are not limited to: AC-2(1), AC-2(2), AC-2(3), AC-2(4), AC-4(all), AC-17(1), AC-17(2), AC-17(3), AC-17(9), AC-18(1), AC-18(3), AC-18(4), AC-18(5), AC-19(4), AC-22, AC-23, AT-2(1), AT-2(2), AT-3(1), AT-3(2), AT-3(3), AT-4, AU-3, AU-6(1), AU-6(3), AU-6(5), AU-6(6), AU-6(9), AU-7(1), AU-7(2), AU-11, AU-13, AU-16, CA-2(1), CA-2(2), CA-2(3), CA-3(1), CA-3(2), CA-3(3), CA-7(1), CA-9, CM-2(2), CM-3(1), CM-3(4), CM-4, CM-6, CM-6(1), CM-7(2), CM-7(4), CM-7(5), CM-8(all), CM-9(1), CM-10, CM-11, CP-7(all), CP-8(all), SC-43, SI-2, SI-3, SI-4(all), SI-7, SI-8.</t>
  </si>
  <si>
    <t>PL-8, PM-9</t>
  </si>
  <si>
    <t>PL-10</t>
  </si>
  <si>
    <t>Baseline Selection</t>
  </si>
  <si>
    <t>Select a control baseline for the system.</t>
  </si>
  <si>
    <t>Control baselines are predefined sets of controls specifically assembled to address the protection needs of a group, organization, or community of interest. Controls are chosen for baselines to either satisfy mandates imposed by laws, executive orders, directives, regulations, policies, standards, and guidelines or address threats common to all users of the baseline under the assumptions specific to the baseline. Baselines represent a starting point for the protection of individuals’ privacy, information, and information systems with subsequent tailoring actions to manage risk in accordance with mission, business, or other constraints (see PL-11). Federal control baselines are provided in [SP 800-53B]. The selection of a control baseline is determined by the needs of stakeholders. Stakeholder needs consider mission and business requirements as well as mandates imposed by applicable laws, executive orders, directives, policies, regulations, standards, and guidelines. For example, the control baselines in [SP 800-53B] are based on the requirements from [FISMA] and [PRIVACT]. The requirements, along with the NIST standards and guidelines implementing the legislation, direct organizations to select one of the control baselines after the reviewing the information types and the information that is processed, stored, and transmitted on the system; analyzing the potential adverse impact of the loss or compromise of the information or system on the organization’s operations and assets, individuals, other organizations, or the Nation; and considering the results from system and organizational risk assessments. [CNSSI 1253] provides guidance on control baselines for national security systems.</t>
  </si>
  <si>
    <t>PL-2, PL-11, RA-2, RA-3, SA-8</t>
  </si>
  <si>
    <t>PL-11</t>
  </si>
  <si>
    <t>Baseline Tailoring</t>
  </si>
  <si>
    <t>Tailor the selected control baseline by applying specified tailoring actions.</t>
  </si>
  <si>
    <t>The concept of tailoring allows organizations to specialize or customize a set of baseline controls by applying a defined set of tailoring actions. Tailoring actions facilitate such specialization and customization by allowing organizations to develop security and privacy plans that reflect their specific mission and business functions, the environments where their systems operate, the threats and vulnerabilities that can affect their systems, and any other conditions or situations that can impact their mission or business success. Tailoring guidance is provided in [SP 800-53B]. Tailoring a control baseline is accomplished by identifying and designating common controls, applying scoping considerations, selecting compensating controls, assigning values to control parameters, supplementing the control baseline with additional controls as needed, and providing information for control implementation. The general tailoring actions in [SP 800-53B] can be supplemented with additional actions based on the needs of organizations. Tailoring actions can be applied to the baselines in [SP 800-53B] in accordance with the security and privacy requirements from [FISMA] and [PRIVACT]. Alternatively, other communities of interest adopting different control baselines can apply the tailoring actions in [SP 800-53B] to specialize or customize the controls that represent the specific needs and concerns of those entities.</t>
  </si>
  <si>
    <t>PL-10, RA-2, RA-3, RA-9, SA-8</t>
  </si>
  <si>
    <t>PM-1</t>
  </si>
  <si>
    <t>Information Security Program Plan</t>
  </si>
  <si>
    <t>a. Develop and disseminate an organization-wide information security program plan that:
1. Provides an overview of the requirements for the security program and a description of the security program management controls and common controls in place or planned for meeting those requirements;
2. Includes the identification and assignment of roles, responsibilities, management commitment, coordination among organizational entities, and compliance;
3. Reflects the coordination among organizational entities responsible for information security; and
4. Is approved by a senior official with responsibility and accountability for the risk being incurred to organizational operations (including mission, functions, image, and reputation), organizational assets, individuals, other organizations, and the Nation;
b. Review and update the organization-wide information security program plan [Assignment: organization-defined frequency] and following [Assignment: organization-defined events]; and
c. Protect the information security program plan from unauthorized disclosure and modification.</t>
  </si>
  <si>
    <t>An information security program plan is a formal document that provides an overview of the security requirements for an organization-wide information security program and describes the program management controls and common controls in place or planned for meeting those requirements. An information security program plan can be represented in a single document or compilations of documents. Privacy program plans and supply chain risk management plans are addressed separately in PM-18 and SR-2, respectively.
An information security program plan documents implementation details about program management and common controls. The plan provides sufficient information about the controls (including specification of parameters for assignment and selection operations, explicitly or by reference) to enable implementations that are unambiguously compliant with the intent of the plan and a determination of the risk to be incurred if the plan is implemented as intended. Updates to information security program plans include organizational changes and problems identified during plan implementation or control assessments.
Program management controls may be implemented at the organization level or the mission or business process level, and are essential for managing the organization’s information security program. Program management controls are distinct from common, system-specific, and hybrid controls because program management controls are independent of any particular system. Together, the individual system security plans and the organization-wide information security program plan provide complete coverage for the security controls employed within the organization.
Common controls available for inheritance by organizational systems are documented in an appendix to the organization’s information security program plan unless the controls are included in a separate security plan for a system. The organization-wide information security program plan indicates which separate security plans contain descriptions of common controls.
Events that may precipitate an update to the information security program plan include, but are not limited to, organization-wide assessment or audit findings, security or privacy incidents, or changes in laws, executive orders, directives, regulations, policies, standards, and guidelines.</t>
  </si>
  <si>
    <t>PL-2, PM-18, PM-30, RA-9, SI-12, SR-2</t>
  </si>
  <si>
    <t>PM-2</t>
  </si>
  <si>
    <t>Information Security Program Leadership Role</t>
  </si>
  <si>
    <t>Appoint a senior agency information security officer with the mission and resources to coordinate, develop, implement, and maintain an organization-wide information security program.</t>
  </si>
  <si>
    <t>The senior agency information security officer is an organizational official. For federal agencies (as defined by applicable laws, executive orders, regulations, directives, policies, and standards), this official is the senior agency information security officer. Organizations may also refer to this official as the senior information security officer or chief information security officer.</t>
  </si>
  <si>
    <t>PM-3</t>
  </si>
  <si>
    <t>Information Security and Privacy Resources</t>
  </si>
  <si>
    <t>a. Include the resources needed to implement the information security and privacy programs in capital planning and investment requests and document all exceptions to this requirement;
b. Prepare documentation required for addressing information security and privacy programs in capital planning and investment requests in accordance with applicable laws, executive orders, directives, policies, regulations, standards; and
c. Make available for expenditure, the planned information security and privacy resources.</t>
  </si>
  <si>
    <t>Organizations consider establishing champions for information security and privacy and, as part of including the necessary resources, assign specialized expertise and resources as needed. Organizations may designate and empower an Investment Review Board or similar group to manage and provide oversight for the information security and privacy aspects of the capital planning and investment control process.</t>
  </si>
  <si>
    <t>PM-4, SA-2</t>
  </si>
  <si>
    <t>PM-4</t>
  </si>
  <si>
    <t>Plan of Action and Milestones Process</t>
  </si>
  <si>
    <t>a. Implement a process to ensure that plans of action and milestones for the information security, privacy, and supply chain risk management programs and associated organizational systems:
1. Are developed and maintained;
2. Document the remedial information security, privacy, and supply chain risk management actions to adequately respond to risk to organizational operations and assets, individuals, other organizations, and the Nation; and
3. Are reported in accordance with established reporting requirements.
b. Review plans of action and milestones for consistency with the organizational risk management strategy and organization-wide priorities for risk response actions.</t>
  </si>
  <si>
    <t>The plan of action and milestones is a key organizational document and is subject to reporting requirements established by the Office of Management and Budget. Organizations develop plans of action and milestones with an organization-wide perspective, prioritizing risk response actions and ensuring consistency with the goals and objectives of the organization. Plan of action and milestones updates are based on findings from control assessments and continuous monitoring activities. There can be multiple plans of action and milestones corresponding to the information system level, mission/business process level, and organizational/governance level. While plans of action and milestones are required for federal organizations, other types of organizations can help reduce risk by documenting and tracking planned remediations. Specific guidance on plans of action and milestones at the system level is provided in CA-5.</t>
  </si>
  <si>
    <t>CA-5, CA-7, PM-3, RA-7, SI-12</t>
  </si>
  <si>
    <t>PM-5</t>
  </si>
  <si>
    <t>System Inventory</t>
  </si>
  <si>
    <t>Develop and update [Assignment: organization-defined frequency] an inventory of organizational systems.</t>
  </si>
  <si>
    <t>[OMB A-130] provides guidance on developing systems inventories and associated reporting requirements. System inventory refers to an organization-wide inventory of systems, not system components as described in CM-8.</t>
  </si>
  <si>
    <t>PM-5(1)</t>
  </si>
  <si>
    <t>System Inventory | Inventory of Personally Identifiable Information</t>
  </si>
  <si>
    <t>Establish, maintain, and update [Assignment: organization-defined frequency] an inventory of all systems, applications, and projects that process personally identifiable information.</t>
  </si>
  <si>
    <t>An inventory of systems, applications, and projects that process personally identifiable information supports the mapping of data actions, providing individuals with privacy notices, maintaining accurate personally identifiable information, and limiting the processing of personally identifiable information when such information is not needed for operational purposes. Organizations may use this inventory to ensure that systems only process the personally identifiable information for authorized purposes and that this processing is still relevant and necessary for the purpose specified therein.</t>
  </si>
  <si>
    <t>AC-3, CM-8, CM-12, CM-13, PL-8, PM-22, PT-3, PT-5, SI-12, SI-18</t>
  </si>
  <si>
    <t>PM-6</t>
  </si>
  <si>
    <t>Measures of Performance</t>
  </si>
  <si>
    <t>Develop, monitor, and report on the results of information security and privacy measures of performance.</t>
  </si>
  <si>
    <t>Measures of performance are outcome-based metrics used by an organization to measure the effectiveness or efficiency of the information security and privacy programs and the controls employed in support of the program. To facilitate security and privacy risk management, organizations consider aligning measures of performance with the organizational risk tolerance as defined in the risk management strategy.</t>
  </si>
  <si>
    <t>CA-7, PM-9</t>
  </si>
  <si>
    <t>Enterprise Architecture</t>
  </si>
  <si>
    <t>Develop and maintain an enterprise architecture with consideration for information security, privacy, and the resulting risk to organizational operations and assets, individuals, other organizations, and the Nation.</t>
  </si>
  <si>
    <t>The integration of security and privacy requirements and controls into the enterprise architecture helps to ensure that security and privacy considerations are addressed throughout the system development life cycle and are explicitly related to the organization’s mission and business processes. The process of security and privacy requirements integration also embeds into the enterprise architecture and the organization’s security and privacy architectures consistent with the organizational risk management strategy. For PM-7, security and privacy architectures are developed at a system-of-systems level, representing all organizational systems. For PL-8, the security and privacy architectures are developed at a level that represents an individual system. The system-level architectures are consistent with the security and privacy architectures defined for the organization. Security and privacy requirements and control integration are most effectively accomplished through the rigorous application of the Risk Management Framework [SP 800-37] and supporting security standards and guidelines.</t>
  </si>
  <si>
    <t>AU-6, PL-2, PL-8, PM-11, RA-2, SA-3, SA-8, SA-17</t>
  </si>
  <si>
    <t>PM-7(1)</t>
  </si>
  <si>
    <t>Enterprise Architecture | Offloading</t>
  </si>
  <si>
    <t>Offload [Assignment: organization-defined non-essential functions or services] to other systems, system components, or an external provider.</t>
  </si>
  <si>
    <t>Not every function or service that a system provides is essential to organizational mission or business functions. Printing or copying is an example of a non-essential but supporting service for an organization. Whenever feasible, such supportive but non-essential functions or services are not co-located with the functions or services that support essential mission or business functions. Maintaining such functions on the same system or system component increases the attack surface of the organization’s mission-essential functions or services. Moving supportive but non-essential functions to a non-critical system, system component, or external provider can also increase efficiency by putting those functions or services under the control of individuals or providers who are subject matter experts in the functions or services.</t>
  </si>
  <si>
    <t>SA-8</t>
  </si>
  <si>
    <t>PM-8</t>
  </si>
  <si>
    <t>Critical Infrastructure Plan</t>
  </si>
  <si>
    <t>Address information security and privacy issues in the development, documentation, and updating of a critical infrastructure and key resources protection plan.</t>
  </si>
  <si>
    <t>Protection strategies are based on the prioritization of critical assets and resources. The requirement and guidance for defining critical infrastructure and key resources and for preparing an associated critical infrastructure protection plan are found in applicable laws, executive orders, directives, policies, regulations, standards, and guidelines.</t>
  </si>
  <si>
    <t>CP-2, CP-4, PE-18, PL-2, PM-9, PM-11, PM-18, RA-3, SI-12</t>
  </si>
  <si>
    <t>PM-9</t>
  </si>
  <si>
    <t>Risk Management Strategy</t>
  </si>
  <si>
    <t>a. Develops a comprehensive strategy to manage:
1. Security risk to organizational operations and assets, individuals, other organizations, and the Nation associated with the operation and use of organizational systems; and
2. Privacy risk to individuals resulting from the authorized processing of personally identifiable information;
b. Implement the risk management strategy consistently across the organization; and
c. Review and update the risk management strategy [Assignment: organization-defined frequency] or as required, to address organizational changes.</t>
  </si>
  <si>
    <t>An organization-wide risk management strategy includes an expression of the security and privacy risk tolerance for the organization, security and privacy risk mitigation strategies, acceptable risk assessment methodologies, a process for evaluating security and privacy risk across the organization with respect to the organization’s risk tolerance, and approaches for monitoring risk over time. The senior accountable official for risk management (agency head or designated official) aligns information security management processes with strategic, operational, and budgetary planning processes. The risk executive function, led by the senior accountable official for risk management, can facilitate consistent application of the risk management strategy organization-wide. The risk management strategy can be informed by security and privacy risk-related inputs from other sources, both internal and external to the organization, to ensure that the strategy is broad-based and comprehensive. The supply chain risk management strategy described in PM-30 can also provide useful inputs to the organization-wide risk management strategy.</t>
  </si>
  <si>
    <t>AC-1, AU-1, AT-1, CA-1, CA-2, CA-5, CA-6, CA-7, CM-1, CP-1, IA-1, IR-1, MA-1, MP-1, PE-1, PL-1, PL-2, PM-2, PM-8, PM-18, PM-28, PM-30, PS-1, PT-1, PT-2, PT-3, RA-1, RA-3, RA-9, SA-1, SA-4, SC-1, SC-38, SI-1, SI-12, SR-1, SR-2</t>
  </si>
  <si>
    <t>PM-10</t>
  </si>
  <si>
    <t>Authorization Process</t>
  </si>
  <si>
    <t>a. Manage the security and privacy state of organizational systems and the environments in which those systems operate through authorization processes;
b. Designate individuals to fulfill specific roles and responsibilities within the organizational risk management process; and
c. Integrate the authorization processes into an organization-wide risk management program.</t>
  </si>
  <si>
    <t>Authorization processes for organizational systems and environments of operation require the implementation of an organization-wide risk management process and associated security and privacy standards and guidelines. Specific roles for risk management processes include a risk executive (function) and designated authorizing officials for each organizational system and common control provider. The authorization processes for the organization are integrated with continuous monitoring processes to facilitate ongoing understanding and acceptance of security and privacy risks to organizational operations, organizational assets, individuals, other organizations, and the Nation.</t>
  </si>
  <si>
    <t>CA-6, CA-7, PL-2</t>
  </si>
  <si>
    <t>PM-11</t>
  </si>
  <si>
    <t>Mission and Business Process Definition</t>
  </si>
  <si>
    <t>a. Define organizational mission and business processes with consideration for information security and privacy and the resulting risk to organizational operations, organizational assets, individuals, other organizations, and the Nation; and
b. Determine information protection and personally identifiable information processing needs arising from the defined mission and business processes; and
c. Review and revise the mission and business processes [Assignment: organization-defined frequency].</t>
  </si>
  <si>
    <t>Protection needs are technology-independent capabilities that are required to counter threats to organizations, individuals, systems, and the Nation through the compromise of information (i.e., loss of confidentiality, integrity, availability, or privacy). Information protection and personally identifiable information processing needs are derived from the mission and business needs defined by organizational stakeholders, the mission and business processes designed to meet those needs, and the organizational risk management strategy. Information protection and personally identifiable information processing needs determine the required controls for the organization and the systems. Inherent to defining protection and personally identifiable information processing needs is an understanding of the adverse impact that could result if a compromise or breach of information occurs. The categorization process is used to make such potential impact determinations. Privacy risks to individuals can arise from the compromise of personally identifiable information, but they can also arise as unintended consequences or a byproduct of the processing of personally identifiable information at any stage of the information life cycle. Privacy risk assessments are used to prioritize the risks that are created for individuals from system processing of personally identifiable information. These risk assessments enable the selection of the required privacy controls for the organization and systems. Mission and business process definitions and the associated protection requirements are documented in accordance with organizational policies and procedures.</t>
  </si>
  <si>
    <t>CP-2, PL-2, PM-7, PM-8, RA-2, RA-3, SA-2</t>
  </si>
  <si>
    <t>Insider Threat Program</t>
  </si>
  <si>
    <t>Implement an insider threat program that includes a cross-discipline insider threat incident handling team.</t>
  </si>
  <si>
    <t>Organizations that handle classified information are required, under Executive Order 13587 [EO 13587] and the National Insider Threat Policy [ODNI NITP], to establish insider threat programs. The same standards and guidelines that apply to insider threat programs in classified environments can also be employed effectively to improve the security of controlled unclassified and other information in non-national security systems. Insider threat programs include controls to detect and prevent malicious insider activity through the centralized integration and analysis of both technical and nontechnical information to identify potential insider threat concerns. A senior official is designated by the department or agency head as the responsible individual to implement and provide oversight for the program. In addition to the centralized integration and analysis capability, insider threat programs require organizations to prepare department or agency insider threat policies and implementation plans, conduct host-based user monitoring of individual employee activities on government-owned classified computers, provide insider threat awareness training to employees, receive access to information from offices in the department or agency for insider threat analysis, and conduct self-assessments of department or agency insider threat posture.
Insider threat programs can leverage the existence of incident handling teams that organizations may already have in place, such as computer security incident response teams. Human resources records are especially important in this effort, as there is compelling evidence to show that some types of insider crimes are often preceded by nontechnical behaviors in the workplace, including ongoing patterns of disgruntled behavior and conflicts with coworkers and other colleagues. These precursors can guide organizational officials in more focused, targeted monitoring efforts. However, the use of human resource records could raise significant concerns for privacy. The participation of a legal team, including consultation with the senior agency official for privacy, ensures that monitoring activities are performed in accordance with applicable laws, executive orders, directives, regulations, policies, standards, and guidelines.</t>
  </si>
  <si>
    <t>AC-6, AT-2, AU-6, AU-7, AU-10, AU-12, AU-13, CA-7, IA-4, IR-4, MP-7, PE-2, PM-16, PS-3, PS-4, PS-5, PS-7, PS-8, SC-7, SC-38, SI-4, PM-14</t>
  </si>
  <si>
    <t>PM-13</t>
  </si>
  <si>
    <t>Security and Privacy Workforce</t>
  </si>
  <si>
    <t>Establish a security and privacy workforce development and improvement program.</t>
  </si>
  <si>
    <t>Security and privacy workforce development and improvement programs include defining the knowledge, skills, and abilities needed to perform security and privacy duties and tasks; developing role-based training programs for individuals assigned security and privacy roles and responsibilities; and providing standards and guidelines for measuring and building individual qualifications for incumbents and applicants for security- and privacy-related positions. Such workforce development and improvement programs can also include security and privacy career paths to encourage security and privacy professionals to advance in the field and fill positions with greater responsibility. The programs encourage organizations to fill security- and privacy-related positions with qualified personnel. Security and privacy workforce development and improvement programs are complementary to organizational security awareness and training programs and focus on developing and institutionalizing the core security and privacy capabilities of personnel needed to protect organizational operations, assets, and individuals.</t>
  </si>
  <si>
    <t>AT-2, AT-3</t>
  </si>
  <si>
    <t>PM-14</t>
  </si>
  <si>
    <t>Testing, Training, and Monitoring</t>
  </si>
  <si>
    <t>a. Implement a process for ensuring that organizational plans for conducting security and privacy testing, training, and monitoring activities associated with organizational systems:
1. Are developed and maintained; and
2. Continue to be executed; and
b. Review testing, training, and monitoring plans for consistency with the organizational risk management strategy and organization-wide priorities for risk response actions.</t>
  </si>
  <si>
    <t>A process for organization-wide security and privacy testing, training, and monitoring helps ensure that organizations provide oversight for testing, training, and monitoring activities and that those activities are coordinated. With the growing importance of continuous monitoring programs, the implementation of information security and privacy across the three levels of the risk management hierarchy and the widespread use of common controls, organizations coordinate and consolidate the testing and monitoring activities that are routinely conducted as part of ongoing assessments supporting a variety of controls. Security and privacy training activities, while focused on individual systems and specific roles, require coordination across all organizational elements. Testing, training, and monitoring plans and activities are informed by current threat and vulnerability assessments.</t>
  </si>
  <si>
    <t>AT-2, AT-3, CA-7, CP-4, IR-3, PM-12, SI-4</t>
  </si>
  <si>
    <t>PM-15</t>
  </si>
  <si>
    <t>Security and Privacy Groups and Associations</t>
  </si>
  <si>
    <t>Establish and institutionalize contact with selected groups and associations within the security and privacy communities:
a. To facilitate ongoing security and privacy education and training for organizational personnel;
b. To maintain currency with recommended security and privacy practices, techniques, and technologies; and
c. To share current security and privacy information, including threats, vulnerabilities, and incidents.</t>
  </si>
  <si>
    <t>Ongoing contact with security and privacy groups and associations is important in an environment of rapidly changing technologies and threats. Groups and associations include special interest groups, professional associations, forums, news groups, users’ groups, and peer groups of security and privacy professionals in similar organizations. Organizations select security and privacy groups and associations based on mission and business functions. Organizations share threat, vulnerability, and incident information as well as contextual insights, compliance techniques, and privacy problems consistent with applicable laws, executive orders, directives, policies, regulations, standards, and guidelines.</t>
  </si>
  <si>
    <t>SA-11, SI-5</t>
  </si>
  <si>
    <t>Threat Awareness Program</t>
  </si>
  <si>
    <t>Implement a threat awareness program that includes a cross-organization information-sharing capability for threat intelligence.</t>
  </si>
  <si>
    <t>Because of the constantly changing and increasing sophistication of adversaries, especially the advanced persistent threat (APT), it may be more likely that adversaries can successfully breach or compromise organizational systems. One of the best techniques to address this concern is for organizations to share threat information, including threat events (i.e., tactics, techniques, and procedures) that organizations have experienced, mitigations that organizations have found are effective against certain types of threats, and threat intelligence (i.e., indications and warnings about threats). Threat information sharing may be bilateral or multilateral. Bilateral threat sharing includes government-to-commercial and government-to-government cooperatives. Multilateral threat sharing includes organizations taking part in threat-sharing consortia. Threat information may require special agreements and protection, or it may be freely shared.</t>
  </si>
  <si>
    <t>IR-4, PM-12</t>
  </si>
  <si>
    <t>PM-16(1)</t>
  </si>
  <si>
    <t>Threat Awareness Program | Automated Means for Sharing Threat Intelligence</t>
  </si>
  <si>
    <t>Employ automated mechanisms to maximize the effectiveness of sharing threat intelligence information.</t>
  </si>
  <si>
    <t>To maximize the effectiveness of monitoring, it is important to know what threat observables and indicators the sensors need to be searching for. By using well-established frameworks, services, and automated tools, organizations improve their ability to rapidly share and feed the relevant threat detection signatures into monitoring tools.</t>
  </si>
  <si>
    <t>PM-17</t>
  </si>
  <si>
    <t>Protecting Controlled Unclassified Information on External Systems</t>
  </si>
  <si>
    <t>a. Establish policy and procedures to ensure that requirements for the protection of controlled unclassified information that is processed, stored or transmitted on external systems, are implemented in accordance with applicable laws, executive orders, directives, policies, regulations, and standards; and
b. Review and update the policy and procedures [Assignment: organization-defined frequency].</t>
  </si>
  <si>
    <t>Controlled unclassified information is defined by the National Archives and Records Administration along with the safeguarding and dissemination requirements for such information and is codified in [32 CFR 2002] and, specifically for systems external to the federal organization, 32 CFR 2002.14h. The policy prescribes the specific use and conditions to be implemented in accordance with organizational procedures, including via its contracting processes.</t>
  </si>
  <si>
    <t>CA-6, PM-10</t>
  </si>
  <si>
    <t>PM-18</t>
  </si>
  <si>
    <t>Privacy Program Plan</t>
  </si>
  <si>
    <t>a. Develop and disseminate an organization-wide privacy program plan that provides an overview of the agency’s privacy program, and:
1. Includes a description of the structure of the privacy program and the resources dedicated to the privacy program;
2. Provides an overview of the requirements for the privacy program and a description of the privacy program management controls and common controls in place or planned for meeting those requirements;
3. Includes the role of the senior agency official for privacy and the identification and assignment of roles of other privacy officials and staff and their responsibilities;
4. Describes management commitment, compliance, and the strategic goals and objectives of the privacy program;
5. Reflects coordination among organizational entities responsible for the different aspects of privacy; and
6. Is approved by a senior official with responsibility and accountability for the privacy risk being incurred to organizational operations (including mission, functions, image, and reputation), organizational assets, individuals, other organizations, and the Nation; and
b. Update the plan [Assignment: organization-defined frequency] and to address changes in federal privacy laws and policy and organizational changes and problems identified during plan implementation or privacy control assessments.</t>
  </si>
  <si>
    <t>A privacy program plan is a formal document that provides an overview of an organization’s privacy program, including a description of the structure of the privacy program, the resources dedicated to the privacy program, the role of the senior agency official for privacy and other privacy officials and staff, the strategic goals and objectives of the privacy program, and the program management controls and common controls in place or planned for meeting applicable privacy requirements and managing privacy risks. Privacy program plans can be represented in single documents or compilations of documents.
The senior agency official for privacy is responsible for designating which privacy controls the organization will treat as program management, common, system-specific, and hybrid controls. Privacy program plans provide sufficient information about the privacy program management and common controls (including the specification of parameters and assignment and selection operations explicitly or by reference) to enable control implementations that are unambiguously compliant with the intent of the plans and a determination of the risk incurred if the plans are implemented as intended.
Program management controls are generally implemented at the organization level and are essential for managing the organization’s privacy program. Program management controls are distinct from common, system-specific, and hybrid controls because program management controls are independent of any particular information system. Together, the privacy plans for individual systems and the organization-wide privacy program plan provide complete coverage for the privacy controls employed within the organization.
Common controls are documented in an appendix to the organization’s privacy program plan unless the controls are included in a separate privacy plan for a system. The organization-wide privacy program plan indicates which separate privacy plans contain descriptions of privacy controls.</t>
  </si>
  <si>
    <t>PM-8, PM-9, PM-19</t>
  </si>
  <si>
    <t>PM-19</t>
  </si>
  <si>
    <t>Privacy Program Leadership Role</t>
  </si>
  <si>
    <t>Appoint a senior agency official for privacy with the authority, mission, accountability, and resources to coordinate, develop, and implement, applicable privacy requirements and manage privacy risks through the organization-wide privacy program.</t>
  </si>
  <si>
    <t>The privacy officer is an organizational official. For federal agencies—as defined by applicable laws, executive orders, directives, regulations, policies, standards, and guidelines—this official is designated as the senior agency official for privacy. Organizations may also refer to this official as the chief privacy officer. The senior agency official for privacy also has roles on the data management board (see PM-23) and the data integrity board (see PM-24).</t>
  </si>
  <si>
    <t>PM-18, PM-20, PM-23, PM-24</t>
  </si>
  <si>
    <t>PM-20</t>
  </si>
  <si>
    <t>Dissemination of Privacy Program Information</t>
  </si>
  <si>
    <t>Maintain a central resource webpage on the organization’s principal public website that serves as a central source of information about the organization’s privacy program and that:
a. Ensures that the public has access to information about organizational privacy activities and can communicate with its senior agency official for privacy;
b. Ensures that organizational privacy practices and reports are publicly available; and
c. Employs publicly facing email addresses and/or phone lines to enable the public to provide feedback and/or direct questions to privacy offices regarding privacy practices.</t>
  </si>
  <si>
    <t>For federal agencies, the webpage is located at www.[agency].gov/privacy. Federal agencies include public privacy impact assessments, system of records notices, computer matching notices and agreements, [PRIVACT] exemption and implementation rules, privacy reports, privacy policies, instructions for individuals making an access or amendment request, email addresses for questions/complaints, blogs, and periodic publications.</t>
  </si>
  <si>
    <t>AC-3, PM-19, PT-5, PT-6, PT-7, RA-8</t>
  </si>
  <si>
    <t>PM-20(1)</t>
  </si>
  <si>
    <t>Dissemination of Privacy Program Information | Privacy Policies on Websites, Applications, and Digital Services</t>
  </si>
  <si>
    <t>Develop and post privacy policies on all external-facing websites, mobile applications, and other digital services, that:
(a) Are written in plain language and organized in a way that is easy to understand and navigate;
(b) Provide information needed by the public to make an informed decision about whether and how to interact with the organization; and
(c) Are updated whenever the organization makes a substantive change to the practices it describes and includes a time/date stamp to inform the public of the date of the most recent changes.</t>
  </si>
  <si>
    <t>Organizations post privacy policies on all external-facing websites, mobile applications, and other digital services. Organizations post a link to the relevant privacy policy on any known, major entry points to the website, application, or digital service. In addition, organizations provide a link to the privacy policy on any webpage that collects personally identifiable information. Organizations may be subject to applicable laws, executive orders, directives, regulations, or policies that require the provision of specific information to the public. Organizational personnel consult with the senior agency official for privacy and legal counsel regarding such requirements.</t>
  </si>
  <si>
    <t>PM-21</t>
  </si>
  <si>
    <t>Accounting of Disclosures</t>
  </si>
  <si>
    <t>a. Develop and maintain an accurate accounting of disclosures of personally identifiable information, including:
1. Date, nature, and purpose of each disclosure; and
2. Name and address, or other contact information of the individual or organization to which the disclosure was made;
b. Retain the accounting of disclosures for the length of the time the personally identifiable information is maintained or five years after the disclosure is made, whichever is longer; and
c. Make the accounting of disclosures available to the individual to whom the personally identifiable information relates upon request.</t>
  </si>
  <si>
    <t>The purpose of accounting of disclosures is to allow individuals to learn to whom their personally identifiable information has been disclosed, to provide a basis for subsequently advising recipients of any corrected or disputed personally identifiable information, and to provide an audit trail for subsequent reviews of organizational compliance with conditions for disclosures. For federal agencies, keeping an accounting of disclosures is required by the [PRIVACT]; agencies should consult with their senior agency official for privacy and legal counsel on this requirement and be aware of the statutory exceptions and OMB guidance relating to the provision.
Organizations can use any system for keeping notations of disclosures, if it can construct from such a system, a document listing of all disclosures along with the required information. Automated mechanisms can be used by organizations to determine when personally identifiable information is disclosed, including commercial services that provide notifications and alerts. Accounting of disclosures may also be used to help organizations verify compliance with applicable privacy statutes and policies governing the disclosure or dissemination of information and dissemination restrictions.</t>
  </si>
  <si>
    <t>AC-3, AU-2, PT-2</t>
  </si>
  <si>
    <t>PM-22</t>
  </si>
  <si>
    <t>Personally Identifiable Information Quality Management</t>
  </si>
  <si>
    <t>Develop and document organization-wide policies and procedures for:
a. Reviewing for the accuracy, relevance, timeliness, and completeness of personally identifiable information across the information life cycle;
b. Correcting or deleting inaccurate or outdated personally identifiable information;
c. Disseminating notice of corrected or deleted personally identifiable information to individuals or other appropriate entities; and
d. Appeals of adverse decisions on correction or deletion requests.</t>
  </si>
  <si>
    <t>Personally identifiable information quality management includes steps that organizations take to confirm the accuracy and relevance of personally identifiable information throughout the information life cycle. The information life cycle includes the creation, collection, use, processing, storage, maintenance, dissemination, disclosure, and disposition of personally identifiable information. Organizational policies and procedures for personally identifiable information quality management are important because inaccurate or outdated personally identifiable information maintained by organizations may cause problems for individuals. Organizations consider the quality of personally identifiable information involved in business functions where inaccurate information may result in adverse decisions or the denial of benefits and services, or the disclosure of the information may cause stigmatization. Correct information, in certain circumstances, can cause problems for individuals that outweigh the benefits of organizations maintaining the information. Organizations consider creating policies and procedures for the removal of such information.
The senior agency official for privacy ensures that practical means and mechanisms exist and are accessible for individuals or their authorized representatives to seek the correction or deletion of personally identifiable information. Processes for correcting or deleting data are clearly defined and publicly available. Organizations use discretion in determining whether data is to be deleted or corrected based on the scope of requests, the changes sought, and the impact of the changes. Additionally, processes include the provision of responses to individuals of decisions to deny requests for correction or deletion. The responses include the reasons for the decisions, a means to record individual objections to the decisions, and a means of requesting reviews of the initial determinations.
Organizations notify individuals or their designated representatives when their personally identifiable information is corrected or deleted to provide transparency and confirm the completed action. Due to the complexity of data flows and storage, other entities may need to be informed of the correction or deletion. Notice supports the consistent correction and deletion of personally identifiable information across the data ecosystem.</t>
  </si>
  <si>
    <t>PM-23, SI-18</t>
  </si>
  <si>
    <t>PM-23</t>
  </si>
  <si>
    <t>Data Governance Body</t>
  </si>
  <si>
    <t>Establish a Data Governance Body consisting of [Assignment: organization-defined roles] with [Assignment: organization-defined responsibilities].</t>
  </si>
  <si>
    <t>A Data Governance Body can help ensure that the organization has coherent policies and the ability to balance the utility of data with security and privacy requirements. The Data Governance Body establishes policies, procedures, and standards that facilitate data governance so that data, including personally identifiable information, is effectively managed and maintained in accordance with applicable laws, executive orders, directives, regulations, policies, standards, and guidance. Responsibilities can include developing and implementing guidelines that support data modeling, quality, integrity, and the de-identification needs of personally identifiable information across the information life cycle as well as reviewing and approving applications to release data outside of the organization, archiving the applications and the released data, and performing post-release monitoring to ensure that the assumptions made as part of the data release continue to be valid. Members include the chief information officer, senior agency information security officer, and senior agency official for privacy. Federal agencies are required to establish a Data Governance Body with specific roles and responsibilities in accordance with the [EVIDACT] and policies set forth under [OMB M-19-23].</t>
  </si>
  <si>
    <t>AT-2, AT-3, PM-19, PM-22, PM-24, PT-7, SI-4, SI-19</t>
  </si>
  <si>
    <t>PM-24</t>
  </si>
  <si>
    <t>Data Integrity Board</t>
  </si>
  <si>
    <t>Establish a Data Integrity Board to:
a. Review proposals to conduct or participate in a matching program; and
b. Conduct an annual review of all matching programs in which the agency has participated.</t>
  </si>
  <si>
    <t>A Data Integrity Board is the board of senior officials designated by the head of a federal agency and is responsible for, among other things, reviewing the agency’s proposals to conduct or participate in a matching program and conducting an annual review of all matching programs in which the agency has participated. As a general matter, a matching program is a computerized comparison of records from two or more automated [PRIVACT] systems of records or an automated system of records and automated records maintained by a non-federal agency (or agent thereof). A matching program either pertains to Federal benefit programs or Federal personnel or payroll records. At a minimum, the Data Integrity Board includes the Inspector General of the agency, if any, and the senior agency official for privacy.</t>
  </si>
  <si>
    <t>AC-4, PM-19, PM-23, PT-8</t>
  </si>
  <si>
    <t>PM-25</t>
  </si>
  <si>
    <t>Minimization of Personally Identifiable Information Used in Testing, Training, and Research</t>
  </si>
  <si>
    <t>a. Develop, document, and implement policies and procedures that address the use of personally identifiable information for internal testing, training, and research;
b. Limit or minimize the amount of personally identifiable information used for internal testing, training, and research purposes;
c. Authorize the use of personally identifiable information when such information is required for internal testing, training, and research; and
d. Review and update policies and procedures [Assignment: organization-defined frequency].</t>
  </si>
  <si>
    <t>The use of personally identifiable information in testing, research, and training increases the risk of unauthorized disclosure or misuse of such information. Organizations consult with the senior agency official for privacy and/or legal counsel to ensure that the use of personally identifiable information in testing, training, and research is compatible with the original purpose for which it was collected. When possible, organizations use placeholder data to avoid exposure of personally identifiable information when conducting testing, training, and research.</t>
  </si>
  <si>
    <t>PM-23, PT-3, SA-3, SA-8</t>
  </si>
  <si>
    <t>PM-26</t>
  </si>
  <si>
    <t>Complaint Management</t>
  </si>
  <si>
    <t>Implement a process for receiving and responding to complaints, concerns, or questions from individuals about the organizational security and privacy practices that includes:
a. Mechanisms that are easy to use and readily accessible by the public;
b. All information necessary for successfully filing complaints;
c. Tracking mechanisms to ensure all complaints received are reviewed and addressed within [Assignment: organization-defined time period];
d. Acknowledgement of receipt of complaints, concerns, or questions from individuals within [Assignment: organization-defined time period]; and
e. Response to complaints, concerns, or questions from individuals within [Assignment: organization-defined time period].</t>
  </si>
  <si>
    <t>Complaints, concerns, and questions from individuals can serve as valuable sources of input to organizations and ultimately improve operational models, uses of technology, data collection practices, and controls. Mechanisms that can be used by the public include telephone hotline, email, or web-based forms. The information necessary for successfully filing complaints includes contact information for the senior agency official for privacy or other official designated to receive complaints. Privacy complaints may also include personally identifiable information which is handled in accordance with relevant policies and processes.</t>
  </si>
  <si>
    <t>IR-7, IR-9, PM-22, SI-18</t>
  </si>
  <si>
    <t>PM-27</t>
  </si>
  <si>
    <t>Privacy Reporting</t>
  </si>
  <si>
    <t>a. Develop [Assignment: organization-defined privacy reports] and disseminate to:
1. [Assignment: organization-defined oversight bodies] to demonstrate accountability with statutory, regulatory, and policy privacy mandates; and
2. [Assignment: organization-defined officials] and other personnel with responsibility for monitoring privacy program compliance; and
b. Review and update privacy reports [Assignment: organization-defined frequency].</t>
  </si>
  <si>
    <t>Through internal and external reporting, organizations promote accountability and transparency in organizational privacy operations. Reporting can also help organizations to determine progress in meeting privacy compliance requirements and privacy controls, compare performance across the federal government, discover vulnerabilities, identify gaps in policy and implementation, and identify models for success. For federal agencies, privacy reports include annual senior agency official for privacy reports to OMB, reports to Congress required by Implementing Regulations of the 9/11 Commission Act, and other public reports required by law, regulation, or policy, including internal policies of organizations. The senior agency official for privacy consults with legal counsel, where appropriate, to ensure that organizations meet all applicable privacy reporting requirements.</t>
  </si>
  <si>
    <t>IR-9, PM-19</t>
  </si>
  <si>
    <t>PM-28</t>
  </si>
  <si>
    <t>Risk Framing</t>
  </si>
  <si>
    <t>a. Identify and document:
1. Assumptions affecting risk assessments, risk responses, and risk monitoring;
2. Constraints affecting risk assessments, risk responses, and risk monitoring;
3. Priorities and trade-offs considered by the organization for managing risk; and
4. Organizational risk tolerance;
b. Distribute the results of risk framing activities to [Assignment: organization-defined personnel]; and
c. Review and update risk framing considerations [Assignment: organization-defined frequency].</t>
  </si>
  <si>
    <t>Risk framing is most effective when conducted at the organization level and in consultation with stakeholders throughout the organization including mission, business, and system owners. The assumptions, constraints, risk tolerance, priorities, and trade-offs identified as part of the risk framing process inform the risk management strategy, which in turn informs the conduct of risk assessment, risk response, and risk monitoring activities. Risk framing results are shared with organizational personnel, including mission and business owners, information owners or stewards, system owners, authorizing officials, senior agency information security officer, senior agency official for privacy, and senior accountable official for risk management.</t>
  </si>
  <si>
    <t>CA-7, PM-9, RA-3, RA-7</t>
  </si>
  <si>
    <t>PM-29</t>
  </si>
  <si>
    <t>Risk Management Program Leadership Roles</t>
  </si>
  <si>
    <t>a. Appoint a Senior Accountable Official for Risk Management to align organizational information security and privacy management processes with strategic, operational, and budgetary planning processes; and
b. Establish a Risk Executive (function) to view and analyze risk from an organization-wide perspective and ensure management of risk is consistent across the organization.</t>
  </si>
  <si>
    <t>The senior accountable official for risk management leads the risk executive (function) in organization-wide risk management activities.</t>
  </si>
  <si>
    <t>PM-2, PM-19</t>
  </si>
  <si>
    <t>PM-30</t>
  </si>
  <si>
    <t>Supply Chain Risk Management Strategy</t>
  </si>
  <si>
    <t>a. Develop an organization-wide strategy for managing supply chain risks associated with the development, acquisition, maintenance, and disposal of systems, system components, and system services;
b. Implement the supply chain risk management strategy consistently across the organization; and
c. Review and update the supply chain risk management strategy on [Assignment: organization-defined frequency] or as required, to address organizational changes.</t>
  </si>
  <si>
    <t>An organization-wide supply chain risk management strategy includes an unambiguous expression of the supply chain risk appetite and tolerance for the organization, acceptable supply chain risk mitigation strategies or controls, a process for consistently evaluating and monitoring supply chain risk, approaches for implementing and communicating the supply chain risk management strategy, and the associated roles and responsibilities. Supply chain risk management includes considerations of the security and privacy risks associated with the development, acquisition, maintenance, and disposal of systems, system components, and system services. The supply chain risk management strategy can be incorporated into the organization’s overarching risk management strategy and can guide and inform supply chain policies and system-level supply chain risk management plans. In addition, the use of a risk executive function can facilitate a consistent, organization-wide application of the supply chain risk management strategy. The supply chain risk management strategy is implemented at the organization and mission/business levels, whereas the supply chain risk management plan (see SR-2) is implemented at the system level.</t>
  </si>
  <si>
    <t>CM-10, PM-9, SR-1, SR-2, SR-3, SR-4, SR-5, SR-6, SR-7, SR-8, SR-9, SR-11</t>
  </si>
  <si>
    <t>PM-30(1)</t>
  </si>
  <si>
    <t>Supply Chain Risk Management Strategy | Suppliers of Critical or Mission-essential Items</t>
  </si>
  <si>
    <t>Identify, prioritize, and assess suppliers of critical or mission-essential technologies, products, and services.</t>
  </si>
  <si>
    <t>The identification and prioritization of suppliers of critical or mission-essential technologies, products, and services is paramount to the mission/business success of organizations. The assessment of suppliers is conducted using supplier reviews (see SR-6) and supply chain risk assessment processes (see RA-3(1)). An analysis of supply chain risk can help an organization identify systems or components for which additional supply chain risk mitigations are required.</t>
  </si>
  <si>
    <t>RA-3, SR-6</t>
  </si>
  <si>
    <t>PM-31</t>
  </si>
  <si>
    <t>Continuous Monitoring Strategy</t>
  </si>
  <si>
    <t>Develop an organization-wide continuous monitoring strategy and implement continuous monitoring programs that include:
a. Establishing the following organization-wide metrics to be monitored: [Assignment: organization-defined metrics];
b. Establishing [Assignment: organization-defined frequencies] for monitoring and [Assignment: organization-defined frequencies] for assessment of control effectiveness;
c. Ongoing monitoring of organizationally-defined metrics in accordance with the continuous monitoring strategy;
d. Correlation and analysis of information generated by control assessments and monitoring;
e. Response actions to address results of the analysis of control assessment and monitoring information; and
f. Reporting the security and privacy status of organizational systems to [Assignment: organization-defined personnel or roles]
                  [Assignment: organization-defined frequency].</t>
  </si>
  <si>
    <t>Continuous monitoring at the organization level facilitates ongoing awareness of the security and privacy posture across the organization to support organizational risk management decisions. The terms “continuous” and “ongoing” imply that organizations assess and monitor their controls and risks at a frequency sufficient to support risk-based decisions. Different types of controls may require different monitoring frequencies. The results of continuous monitoring guide and inform risk response actions by organizations. Continuous monitoring programs allow organizations to maintain the authorizations of systems and common controls in highly dynamic environments of operation with changing mission and business needs, threats, vulnerabilities, and technologies. Having access to security- and privacy-related information on a continuing basis through reports and dashboards gives organizational officials the capability to make effective, timely, and informed risk management decisions, including ongoing authorization decisions. To further facilitate security and privacy risk management, organizations consider aligning organization-defined monitoring metrics with organizational risk tolerance as defined in the risk management strategy. Monitoring requirements, including the need for monitoring, may be referenced in other controls and control enhancements such as, AC-2g, AC-2(7), AC-2(12)(a), AC-2(7)(b), AC-2(7)(c), AC-17(1), AT-4a, AU-13, AU-13(1), AU-13(2), CA-7, CM-3f, CM-6d, CM-11c, IR-5, MA-2b, MA-3a, MA-4a, PE-3d, PE-6, PE-14b, PE-16, PE-20, PM-6, PM-23, PS-7e, SA-9c, SC-5(3)(b), SC-7a, SC-7(24)(b), SC-18c, SC-43b, SI-4.</t>
  </si>
  <si>
    <t>AC-2, AC-6, AC-17, AT-4, AU-6, AU-13, CA-2, CA-5, CA-6, CA-7, CM-3, CM-4, CM-6, CM-11, IA-5, IR-5, MA-2, MA-3, MA-4, PE-3, PE-6, PE-14, PE-16, PE-20, PL-2, PM-4, PM-6, PM-9, PM-10, PM-12, PM-14, PM-23, PM-28, PS-7, PT-7, RA-3, RA-5, RA-7, SA-9, SA-11, SC-5, SC-7, SC-18, SC-38, SC-43, SI-3, SI-4, SI-12, SR-2, SR-4</t>
  </si>
  <si>
    <t>PM-32</t>
  </si>
  <si>
    <t>Purposing</t>
  </si>
  <si>
    <t>Analyze [Assignment: organization-defined systems or systems components] supporting mission essential services or functions to ensure that the information resources are being used consistent with their intended purpose.</t>
  </si>
  <si>
    <t>Systems are designed to support a specific mission or business function. However, over time, systems and system components may be used to support services and functions that are outside of the scope of the intended mission or business functions. This can result in exposing information resources to unintended environments and uses that can significantly increase threat exposure. In doing so, the systems are more vulnerable to compromise, which can ultimately impact the services and functions for which they were intended. This is especially impactful for mission-essential services and functions. By analyzing resource use, organizations can identify such potential exposures.</t>
  </si>
  <si>
    <t>CA-7, PL-2, RA-3, RA-9</t>
  </si>
  <si>
    <t>PS-1</t>
  </si>
  <si>
    <t>a. Develop, document, and disseminate to [Assignment: organization-defined personnel or roles]:
1. [Selection (one or more): organization-level; mission/business process-level; system-level] personnel security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personnel security policy and the associated personnel security controls;
b. Designate an [Assignment: organization-defined official] to manage the development, documentation, and dissemination of the personnel security policy and procedures; and
c. Review and update the current personnel security:
1. Policy [Assignment: organization-defined frequency] and following [Assignment: organization-defined events]; and
2. Procedures [Assignment: organization-defined frequency] and following [Assignment: organization-defined events].</t>
  </si>
  <si>
    <t>Personnel security policy and procedures for the controls in the PS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their development. Security and privacy program policies and procedures at the organization level are preferable, in general, and may obviate the need for mission level or system-specific policies and procedures. The policy can be included as part of the general security and privacy policy or be represented by multiple policies reflecting the complex nature of organizations. Procedures can be established for security and privacy programs, for mission/business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personnel security policy and procedures include, but are not limited to, assessment or audit findings, security or privacy incidents, or changes in applicable laws, executive orders, directives, regulations, policies, standards, and guidelines. Simply restating controls does not constitute an organizational policy or procedure.</t>
  </si>
  <si>
    <t>PS-2</t>
  </si>
  <si>
    <t>Position Risk Designation</t>
  </si>
  <si>
    <t>a. Assign a risk designation to all organizational positions;
b. Establish screening criteria for individuals filling those positions; and
c. Review and update position risk designations [Assignment: organization-defined frequency].</t>
  </si>
  <si>
    <t>Position risk designations reflect Office of Personnel Management (OPM) policy and guidance. Proper position designation is the foundation of an effective and consistent suitability and personnel security program. The Position Designation System (PDS) assesses the duties and responsibilities of a position to determine the degree of potential damage to the efficiency or integrity of the service due to misconduct of an incumbent of a position and establishes the risk level of that position. The PDS assessment also determines if the duties and responsibilities of the position present the potential for position incumbents to bring about a material adverse effect on national security and the degree of that potential effect, which establishes the sensitivity level of a position. The results of the assessment determine what level of investigation is conducted for a position. Risk designations can guide and inform the types of authorizations that individuals receive when accessing organizational information and information systems. Position screening criteria include explicit information security role appointment requirements. Parts 1400 and 731 of Title 5, Code of Federal Regulations, establish the requirements for organizations to evaluate relevant covered positions for a position sensitivity and position risk designation commensurate with the duties and responsibilities of those positions.</t>
  </si>
  <si>
    <t>AC-5, AT-3, PE-2, PE-3, PL-2, PS-3, PS-6, SA-5, SA-21, SI-12</t>
  </si>
  <si>
    <t>Personnel Screening</t>
  </si>
  <si>
    <t>a. Screen individuals prior to authorizing access to the system; and
b. Rescreen individuals in accordance with [Assignment: organization-defined conditions requiring rescreening and, where rescreening is so indicated, the frequency of rescreening].</t>
  </si>
  <si>
    <t>Personnel screening and rescreening activities reflect applicable laws, executive orders, directives, regulations, policies, standards, guidelines, and specific criteria established for the risk designations of assigned positions. Examples of personnel screening include background investigations and agency checks. Organizations may define different rescreening conditions and frequencies for personnel accessing systems based on types of information processed, stored, or transmitted by the systems.</t>
  </si>
  <si>
    <t>AC-2, IA-4, MA-5, PE-2, PM-12, PS-2, PS-6, PS-7, SA-21</t>
  </si>
  <si>
    <t>PS-3(1)</t>
  </si>
  <si>
    <t>Personnel Screening | Classified Information</t>
  </si>
  <si>
    <t>Verify that individuals accessing a system processing, storing, or transmitting classified information are cleared and indoctrinated to the highest classification level of the information to which they have access on the system.</t>
  </si>
  <si>
    <t>Classified information is the most sensitive information that the Federal Government processes, stores, or transmits. It is imperative that individuals have the requisite security clearances and system access authorizations prior to gaining access to such information. Access authorizations are enforced by system access controls (see AC-3) and flow controls (see AC-4).</t>
  </si>
  <si>
    <t>AC-3, AC-4</t>
  </si>
  <si>
    <t>PS-3(2)</t>
  </si>
  <si>
    <t>Personnel Screening | Formal Indoctrination</t>
  </si>
  <si>
    <t>Verify that individuals accessing a system processing, storing, or transmitting types of classified information that require formal indoctrination, are formally indoctrinated for all the relevant types of information to which they have access on the system.</t>
  </si>
  <si>
    <t>Types of classified information that require formal indoctrination include Special Access Program (SAP), Restricted Data (RD), and Sensitive Compartmented Information (SCI).</t>
  </si>
  <si>
    <t>PS-3(3)</t>
  </si>
  <si>
    <t>Personnel Screening | Information with Special Protective Measures</t>
  </si>
  <si>
    <t>Verify that individuals accessing a system processing, storing, or transmitting information requiring special protection:
(a) Have valid access authorizations that are demonstrated by assigned official government duties; and
(b) Satisfy [Assignment: organization-defined additional personnel screening criteria].</t>
  </si>
  <si>
    <t>Organizational information that requires special protection includes controlled unclassified information. Personnel security criteria include position sensitivity background screening requirements.</t>
  </si>
  <si>
    <t>PS-3(4)</t>
  </si>
  <si>
    <t>Personnel Screening | Citizenship Requirements</t>
  </si>
  <si>
    <t>Verify that individuals accessing a system processing, storing, or transmitting [Assignment: organization-defined information types] meet [Assignment: organization-defined citizenship requirements].</t>
  </si>
  <si>
    <t>PS-4</t>
  </si>
  <si>
    <t>Personnel Termination</t>
  </si>
  <si>
    <t>Upon termination of individual employment:
a. Disable system access within [Assignment: organization-defined time period];
b. Terminate or revoke any authenticators and credentials associated with the individual;
c. Conduct exit interviews that include a discussion of [Assignment: organization-defined information security topics];
d. Retrieve all security-related organizational system-related property; and
e. Retain access to organizational information and systems formerly controlled by terminated individual.</t>
  </si>
  <si>
    <t>System property includes hardware authentication tokens, system administration technical manuals, keys, identification cards, and building passes. Exit interviews ensure that terminated individuals understand the security constraints imposed by being former employees and that proper accountability is achieved for system-related property. Security topics at exit interviews include reminding individuals of nondisclosure agreements and potential limitations on future employment. Exit interviews may not always be possible for some individuals, including in cases related to the unavailability of supervisors, illnesses, or job abandonment. Exit interviews are important for individuals with security clearances. The timely execution of termination actions is essential for individuals who have been terminated for cause. In certain situations, organizations consider disabling the system accounts of individuals who are being terminated prior to the individuals being notified.</t>
  </si>
  <si>
    <t>AC-2, IA-4, PE-2, PM-12, PS-6, PS-7</t>
  </si>
  <si>
    <t>PS-4(1)</t>
  </si>
  <si>
    <t>Personnel Termination | Post-employment Requirements</t>
  </si>
  <si>
    <t>(a) Notify terminated individuals of applicable, legally binding post-employment requirements for the protection of organizational information; and
(b) Require terminated individuals to sign an acknowledgment of post-employment requirements as part of the organizational termination process.</t>
  </si>
  <si>
    <t>Organizations consult with the Office of the General Counsel regarding matters of post-employment requirements on terminated individuals.</t>
  </si>
  <si>
    <t>PS-4(2)</t>
  </si>
  <si>
    <t>Personnel Termination | Automated Actions</t>
  </si>
  <si>
    <t>Use [Assignment: organization-defined automated mechanisms] to [Selection (one or more): notify [Assignment: organization-defined personnel or roles] of individual termination actions; disable access to system resources].</t>
  </si>
  <si>
    <t>In organizations with many employees, not all personnel who need to know about termination actions receive the appropriate notifications, or if such notifications are received, they may not occur in a timely manner. Automated mechanisms can be used to send automatic alerts or notifications to organizational personnel or roles when individuals are terminated. Such automatic alerts or notifications can be conveyed in a variety of ways, including via telephone, electronic mail, text message, or websites. Automated mechanisms can also be employed to quickly and thoroughly disable access to system resources after an employee is terminated.</t>
  </si>
  <si>
    <t>PS-5</t>
  </si>
  <si>
    <t>Personnel Transfer</t>
  </si>
  <si>
    <t>a. Review and confirm ongoing operational need for current logical and physical access authorizations to systems and facilities when individuals are reassigned or transferred to other positions within the organization;
b. Initiate [Assignment: organization-defined transfer or reassignment actions] within [Assignment: organization-defined time period following the formal transfer action];
c. Modify access authorization as needed to correspond with any changes in operational need due to reassignment or transfer; and
d. Notify [Assignment: organization-defined personnel or roles] within [Assignment: organization-defined time period].</t>
  </si>
  <si>
    <t>Personnel transfer applies when reassignments or transfers of individuals are permanent or of such extended duration as to make the actions warranted. Organizations define actions appropriate for the types of reassignments or transfers, whether permanent or extended. Actions that may be required for personnel transfers or reassignments to other positions within organizations include returning old and issuing new keys, identification cards, and building passes; closing system accounts and establishing new accounts; changing system access authorizations (i.e., privileges); and providing for access to official records to which individuals had access at previous work locations and in previous system accounts.</t>
  </si>
  <si>
    <t>AC-2, IA-4, PE-2, PM-12, PS-4, PS-7</t>
  </si>
  <si>
    <t>Access Agreements</t>
  </si>
  <si>
    <t>a. Develop and document access agreements for organizational systems;
b. Review and update the access agreements [Assignment: organization-defined frequency]; and
c. Verify that individuals requiring access to organizational information and systems:
1. Sign appropriate access agreements prior to being granted access; and
2. Re-sign access agreements to maintain access to organizational systems when access agreements have been updated or [Assignment: organization-defined frequency].</t>
  </si>
  <si>
    <t>Access agreements include nondisclosure agreements, acceptable use agreements, rules of behavior, and conflict-of-interest agreements. Signed access agreements include an acknowledgement that individuals have read, understand, and agree to abide by the constraints associated with organizational systems to which access is authorized. Organizations can use electronic signatures to acknowledge access agreements unless specifically prohibited by organizational policy.</t>
  </si>
  <si>
    <t>AC-17, PE-2, PL-4, PS-2, PS-3, PS-6, PS-7, PS-8, SA-21, SI-12</t>
  </si>
  <si>
    <t>PS-6(1)</t>
  </si>
  <si>
    <t>Access Agreements | Information Requiring Special Protection</t>
  </si>
  <si>
    <t>PS-6(2)</t>
  </si>
  <si>
    <t>Access Agreements | Classified Information Requiring Special Protection</t>
  </si>
  <si>
    <t>Verify that access to classified information requiring special protection is granted only to individuals who:
(a) Have a valid access authorization that is demonstrated by assigned official government duties;
(b) Satisfy associated personnel security criteria; and
(c) Have read, understood, and signed a nondisclosure agreement.</t>
  </si>
  <si>
    <t>Classified information that requires special protection includes collateral information, Special Access Program (SAP) information, and Sensitive Compartmented Information (SCI). Personnel security criteria reflect applicable laws, executive orders, directives, regulations, policies, standards, and guidelines.</t>
  </si>
  <si>
    <t>PS-6(3)</t>
  </si>
  <si>
    <t>Access Agreements | Post-employment Requirements</t>
  </si>
  <si>
    <t>(a) Notify individuals of applicable, legally binding post-employment requirements for protection of organizational information; and
(b) Require individuals to sign an acknowledgment of these requirements, if applicable, as part of granting initial access to covered information.</t>
  </si>
  <si>
    <t>PS-7</t>
  </si>
  <si>
    <t>External Personnel Security</t>
  </si>
  <si>
    <t>a. Establish personnel security requirements, including security roles and responsibilities for external providers;
b. Require external providers to comply with personnel security policies and procedures established by the organization;
c. Document personnel security requirements;
d. Require external providers to notify [Assignment: organization-defined personnel or roles] of any personnel transfers or terminations of external personnel who possess organizational credentials and/or badges, or who have system privileges within [Assignment: organization-defined time period]; and
e. Monitor provider compliance with personnel security requirements.</t>
  </si>
  <si>
    <t>External provider refers to organizations other than the organization operating or acquiring the system. External providers include service bureaus, contractors, and other organizations that provide system development, information technology services, testing or assessment services, outsourced applications, and network/security management. Organizations explicitly include personnel security requirements in acquisition-related documents. External providers may have personnel working at organizational facilities with credentials, badges, or system privileges issued by organizations. Notifications of external personnel changes ensure the appropriate termination of privileges and credentials. Organizations define the transfers and terminations deemed reportable by security-related characteristics that include functions, roles, and the nature of credentials or privileges associated with transferred or terminated individuals.</t>
  </si>
  <si>
    <t>AT-2, AT-3, MA-5, PE-3, PS-2, PS-3, PS-4, PS-5, PS-6, SA-5, SA-9, SA-21</t>
  </si>
  <si>
    <t>PS-8</t>
  </si>
  <si>
    <t>Personnel Sanctions</t>
  </si>
  <si>
    <t>a. Employ a formal sanctions process for individuals failing to comply with established information security and privacy policies and procedures; and
b. Notify [Assignment: organization-defined personnel or roles] within [Assignment: organization-defined time period] when a formal employee sanctions process is initiated, identifying the individual sanctioned and the reason for the sanction.</t>
  </si>
  <si>
    <t>Organizational sanctions reflect applicable laws, executive orders, directives, regulations, policies, standards, and guidelines. Sanctions processes are described in access agreements and can be included as part of general personnel policies for organizations and/or specified in security and privacy policies. Organizations consult with the Office of the General Counsel regarding matters of employee sanctions.</t>
  </si>
  <si>
    <t>AC-1, AT-1, AU-1, CA-1, CM-1, CP-1, IA-1, IR-1, MA-1, MP-1, PE-1, PL-1, PM-1, PS-1, PT-1, RA-1, SA-1, SC-1, SI-1, SR-1, PL-4, PM-12, PS-6, PT-1</t>
  </si>
  <si>
    <t>PS-9</t>
  </si>
  <si>
    <t>Position Descriptions</t>
  </si>
  <si>
    <t>Incorporate security and privacy roles and responsibilities into organizational position descriptions.</t>
  </si>
  <si>
    <t>Specification of security and privacy roles in individual organizational position descriptions facilitates clarity in understanding the security or privacy responsibilities associated with the roles and the role-based security and privacy training requirements for the roles.</t>
  </si>
  <si>
    <t>PT-1</t>
  </si>
  <si>
    <t>a. Develop, document, and disseminate to [Assignment: organization-defined personnel or roles]:
1. [Selection (one or more): organization-level; mission/business process-level; system-level] personally identifiable information processing and transparency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personally identifiable information processing and transparency policy and the associated personally identifiable information processing and transparency controls;
b. Designate an [Assignment: organization-defined official] to manage the development, documentation, and dissemination of the personally identifiable information processing and transparency policy and procedures; and
c. Review and update the current personally identifiable information processing and transparency:
1. Policy [Assignment: organization-defined frequency] and following [Assignment: organization-defined events]; and
2. Procedures [Assignment: organization-defined frequency] and following [Assignment: organization-defined events].</t>
  </si>
  <si>
    <t>Personally identifiable information processing and transparency policy and procedures address the controls in the PT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personally identifiable information processing and transparency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personally identifiable information processing and transparency policy and procedures include assessment or audit findings, privacy breaches, or changes in applicable laws, executive orders, directives, regulations, policies, standards, and guidelines. Simply restating controls does not constitute an organizational policy or procedure.</t>
  </si>
  <si>
    <t>PT-2</t>
  </si>
  <si>
    <t>Authority to Process Personally Identifiable Information</t>
  </si>
  <si>
    <t>a. Determine and document the [Assignment: organization-defined authority] that permits the [Assignment: organization-defined processing] of personally identifiable information; and
b. Restrict the [Assignment: organization-defined processing] of personally identifiable information to only that which is authorized.</t>
  </si>
  <si>
    <t>The processing of personally identifiable information is an operation or set of operations that the information system or organization performs with respect to personally identifiable information across the information life cycle. Processing includes but is not limited to creation, collection, use, processing, storage, maintenance, dissemination, disclosure, and disposal. Processing operations also include logging, generation, and transformation, as well as analysis techniques, such as data mining.
Organizations may be subject to laws, executive orders, directives, regulations, or policies that establish the organization’s authority and thereby limit certain types of processing of personally identifiable information or establish other requirements related to the processing. Organizational personnel consult with the senior agency official for privacy and legal counsel regarding such authority, particularly if the organization is subject to multiple jurisdictions or sources of authority. For organizations whose processing is not determined according to legal authorities, the organization’s policies and determinations govern how they process personally identifiable information. While processing of personally identifiable information may be legally permissible, privacy risks may still arise. Privacy risk assessments can identify the privacy risks associated with the authorized processing of personally identifiable information and support solutions to manage such risks.
Organizations consider applicable requirements and organizational policies to determine how to document this authority. For federal agencies, the authority to process personally identifiable information is documented in privacy policies and notices, system of records notices, privacy impact assessments, [PRIVACT] statements, computer matching agreements and notices, contracts, information sharing agreements, memoranda of understanding, and other documentation.
Organizations take steps to ensure that personally identifiable information is only processed for authorized purposes, including training organizational personnel on the authorized processing of personally identifiable information and monitoring and auditing organizational use of personally identifiable information.</t>
  </si>
  <si>
    <t>AC-2, AC-3, CM-13, IR-9, PM-9, PM-24, PT-1, PT-3, PT-5, PT-6, RA-3, RA-8, SI-12, SI-18</t>
  </si>
  <si>
    <t>PT-2(1)</t>
  </si>
  <si>
    <t>Authority to Process Personally Identifiable Information | Data Tagging</t>
  </si>
  <si>
    <t>Attach data tags containing [Assignment: organization-defined permissible processing] to [Assignment: organization-defined elements of personally identifiable information].</t>
  </si>
  <si>
    <t>Data tags support the tracking and enforcement of authorized processing by conveying the types of processing that are authorized along with the relevant elements of personally identifiable information throughout the system. Data tags may also support the use of automated tools.</t>
  </si>
  <si>
    <t>AC-16, CA-6, CM-12, PM-5, PM-22, PT-4, SC-16, SC-43, SI-10, SI-15, SI-19</t>
  </si>
  <si>
    <t>PT-2(2)</t>
  </si>
  <si>
    <t>Authority to Process Personally Identifiable Information | Automation</t>
  </si>
  <si>
    <t>Manage enforcement of the authorized processing of personally identifiable information using [Assignment: organization-defined automated mechanisms].</t>
  </si>
  <si>
    <t>Automated mechanisms augment verification that only authorized processing is occurring.</t>
  </si>
  <si>
    <t>CA-6, CM-12, PM-5, PM-22, PT-4, SC-16, SC-43, SI-10, SI-15, SI-19</t>
  </si>
  <si>
    <t>PT-3</t>
  </si>
  <si>
    <t>Personally Identifiable Information Processing Purposes</t>
  </si>
  <si>
    <t>a. Identify and document the [Assignment: Assignment organization-defined purpose(s)] for processing personally identifiable information;
b. Describe the purpose(s) in the public privacy notices and policies of the organization;
c. Restrict the [Assignment: organization-defined processing] of personally identifiable information to only that which is compatible with the identified purpose(s); and
d. Monitor changes in processing personally identifiable information and implement [Assignment: organization-defined mechanisms] to ensure that any changes are made in accordance with [Assignment: organization-defined requirements].</t>
  </si>
  <si>
    <t>Identifying and documenting the purpose for processing provides organizations with a basis for understanding why personally identifiable information may be processed. The term “process” includes every step of the information life cycle, including creation, collection, use, processing, storage, maintenance, dissemination, disclosure, and disposal. Identifying and documenting the purpose of processing is a prerequisite to enabling owners and operators of the system and individuals whose information is processed by the system to understand how the information will be processed. This enables individuals to make informed decisions about their engagement with information systems and organizations and to manage their privacy interests. Once the specific processing purpose has been identified, the purpose is described in the organization’s privacy notices, policies, and any related privacy compliance documentation, including privacy impact assessments, system of records notices, [PRIVACT] statements, computer matching notices, and other applicable Federal Register notices.
Organizations take steps to help ensure that personally identifiable information is processed only for identified purposes, including training organizational personnel and monitoring and auditing organizational processing of personally identifiable information.
Organizations monitor for changes in personally identifiable information processing. Organizational personnel consult with the senior agency official for privacy and legal counsel to ensure that any new purposes that arise from changes in processing are compatible with the purpose for which the information was collected, or if the new purpose is not compatible, implement mechanisms in accordance with defined requirements to allow for the new processing, if appropriate. Mechanisms may include obtaining consent from individuals, revising privacy policies, or other measures to manage privacy risks that arise from changes in personally identifiable information processing purposes.</t>
  </si>
  <si>
    <t>AC-2, AC-3, AT-3, CM-13, IR-9, PM-9, PM-25, PT-2, PT-5, PT-6, PT-7, RA-8, SC-43, SI-12, SI-18</t>
  </si>
  <si>
    <t>PT-3(1)</t>
  </si>
  <si>
    <t>Personally Identifiable Information Processing Purposes | Data Tagging</t>
  </si>
  <si>
    <t>Attach data tags containing the following purposes to [Assignment: organization-defined elements of personally identifiable information]: [Assignment: organization-defined processing purposes].</t>
  </si>
  <si>
    <t>Data tags support the tracking of processing purposes by conveying the purposes along with the relevant elements of personally identifiable information throughout the system. By conveying the processing purposes in a data tag along with the personally identifiable information as the information transits a system, a system owner or operator can identify whether a change in processing would be compatible with the identified and documented purposes. Data tags may also support the use of automated tools.</t>
  </si>
  <si>
    <t>CA-6, CM-12, PM-5, PM-22, SC-16, SC-43, SI-10, SI-15, SI-19</t>
  </si>
  <si>
    <t>PT-3(2)</t>
  </si>
  <si>
    <t>Personally Identifiable Information Processing Purposes | Automation</t>
  </si>
  <si>
    <t>Track processing purposes of personally identifiable information using [Assignment: organization-defined automated mechanisms].</t>
  </si>
  <si>
    <t>Automated mechanisms augment tracking of the processing purposes.</t>
  </si>
  <si>
    <t>PT-4</t>
  </si>
  <si>
    <t>Consent</t>
  </si>
  <si>
    <t>Implement [Assignment: organization-defined tools or mechanisms] for individuals to consent to the processing of their personally identifiable information prior to its collection that facilitate individuals’ informed decision-making.</t>
  </si>
  <si>
    <t>Consent allows individuals to participate in making decisions about the processing of their information and transfers some of the risk that arises from the processing of personally identifiable information from the organization to an individual. Consent may be required by applicable laws, executive orders, directives, regulations, policies, standards, or guidelines. Otherwise, when selecting consent as a control, organizations consider whether individuals can be reasonably expected to understand and accept the privacy risks that arise from their authorization. Organizations consider whether other controls may more effectively mitigate privacy risk either alone or in conjunction with consent. Organizations also consider any demographic or contextual factors that may influence the understanding or behavior of individuals with respect to the processing carried out by the system or organization. When soliciting consent from individuals, organizations consider the appropriate mechanism for obtaining consent, including the type of consent (e.g., opt-in, opt-out), how to properly authenticate and identity proof individuals and how to obtain consent through electronic means. In addition, organizations consider providing a mechanism for individuals to revoke consent once it has been provided, as appropriate. Finally, organizations consider usability factors to help individuals understand the risks being accepted when providing consent, including the use of plain language and avoiding technical jargon.</t>
  </si>
  <si>
    <t>AC-16, PT-2, PT-5</t>
  </si>
  <si>
    <t>PT-4(1)</t>
  </si>
  <si>
    <t>Consent | Tailored Consent</t>
  </si>
  <si>
    <t>Provide [Assignment: organization-defined mechanisms] to allow individuals to tailor processing permissions to selected elements of personally identifiable information.</t>
  </si>
  <si>
    <t>While some processing may be necessary for the basic functionality of the product or service, other processing may not. In these circumstances, organizations allow individuals to select how specific personally identifiable information elements may be processed. More tailored consent may help reduce privacy risk, increase individual satisfaction, and avoid adverse behaviors, such as abandonment of the product or service.</t>
  </si>
  <si>
    <t>PT-4(2)</t>
  </si>
  <si>
    <t>Consent | Just-in-time Consent</t>
  </si>
  <si>
    <t>Present [Assignment: organization-defined consent mechanisms] to individuals at [Assignment: organization-defined frequency] and in conjunction with [Assignment: organization-defined personally identifiable information processing].</t>
  </si>
  <si>
    <t>Just-in-time consent enables individuals to participate in how their personally identifiable information is being processed at the time or in conjunction with specific types of data processing when such participation may be most useful to the individual. Individual assumptions about how personally identifiable information is being processed might not be accurate or reliable if time has passed since the individual last gave consent or the type of processing creates significant privacy risk. Organizations use discretion to determine when to use just-in-time consent and may use supporting information on demographics, focus groups, or surveys to learn more about individuals’ privacy interests and concerns.</t>
  </si>
  <si>
    <t>PT-4(3)</t>
  </si>
  <si>
    <t>Consent | Revocation</t>
  </si>
  <si>
    <t>Implement [Assignment: organization-defined tools or mechanisms] for individuals to revoke consent to the processing of their personally identifiable information.</t>
  </si>
  <si>
    <t>Revocation of consent enables individuals to exercise control over their initial consent decision when circumstances change. Organizations consider usability factors in enabling easy-to-use revocation capabilities.</t>
  </si>
  <si>
    <t>PT-5</t>
  </si>
  <si>
    <t>Privacy Notice</t>
  </si>
  <si>
    <t>Provide notice to individuals about the processing of personally identifiable information that:
a. Is available to individuals upon first interacting with an organization, and subsequently at [Assignment: organization-defined frequency];
b. Is clear and easy-to-understand, expressing information about personally identifiable information processing in plain language;
c. Identifies the authority that authorizes the processing of personally identifiable information;
d. Identifies the purposes for which personally identifiable information is to be processed; and
e. Includes [Assignment: organization-defined information].</t>
  </si>
  <si>
    <t>Privacy notices help inform individuals about how their personally identifiable information is being processed by the system or organization. Organizations use privacy notices to inform individuals about how, under what authority, and for what purpose their personally identifiable information is processed, as well as other information such as choices individuals might have with respect to that processing and other parties with whom information is shared. Laws, executive orders, directives, regulations, or policies may require that privacy notices include specific elements or be provided in specific formats. Federal agency personnel consult with the senior agency official for privacy and legal counsel regarding when and where to provide privacy notices, as well as elements to include in privacy notices and required formats. In circumstances where laws or government-wide policies do not require privacy notices, organizational policies and determinations may require privacy notices and may serve as a source of the elements to include in privacy notices.
Privacy risk assessments identify the privacy risks associated with the processing of personally identifiable information and may help organizations determine appropriate elements to include in a privacy notice to manage such risks. To help individuals understand how their information is being processed, organizations write materials in plain language and avoid technical jargon.</t>
  </si>
  <si>
    <t>PM-20, PM-22, PT-2, PT-3, PT-4, PT-7, RA-3, SI-18</t>
  </si>
  <si>
    <t>PT-5(1)</t>
  </si>
  <si>
    <t>Privacy Notice | Just-in-time Notice</t>
  </si>
  <si>
    <t>Present notice of personally identifiable information processing to individuals at a time and location where the individual provides personally identifiable information or in conjunction with a data action, or [Assignment: organization-defined frequency].</t>
  </si>
  <si>
    <t>Just-in-time notices inform individuals of how organizations process their personally identifiable information at a time when such notices may be most useful to the individuals. Individual assumptions about how personally identifiable information will be processed might not be accurate or reliable if time has passed since the organization last presented notice or the circumstances under which the individual was last provided notice have changed. A just-in-time notice can explain data actions that organizations have identified as potentially giving rise to greater privacy risk for individuals. Organizations can use a just-in-time notice to update or remind individuals about specific data actions as they occur or highlight specific changes that occurred since last presenting notice. A just-in-time notice can be used in conjunction with just-in-time consent to explain what will occur if consent is declined. Organizations use discretion to determine when to use a just-in-time notice and may use supporting information on user demographics, focus groups, or surveys to learn about users’ privacy interests and concerns.</t>
  </si>
  <si>
    <t>PT-5(2)</t>
  </si>
  <si>
    <t>Privacy Notice | Privacy Act Statements</t>
  </si>
  <si>
    <t>Include Privacy Act statements on forms that collect information that will be maintained in a Privacy Act system of records, or provide Privacy Act statements on separate forms that can be retained by individuals.</t>
  </si>
  <si>
    <t>If a federal agency asks individuals to supply information that will become part of a system of records, the agency is required to provide a [PRIVACT] statement on the form used to collect the information or on a separate form that can be retained by the individual. The agency provides a [PRIVACT] statement in such circumstances regardless of whether the information will be collected on a paper or electronic form, on a website, on a mobile application, over the telephone, or through some other medium. This requirement ensures that the individual is provided with sufficient information about the request for information to make an informed decision on whether or not to respond.
[PRIVACT] statements provide formal notice to individuals of the authority that authorizes the solicitation of the information; whether providing the information is mandatory or voluntary; the principal purpose(s) for which the information is to be used; the published routine uses to which the information is subject; the effects on the individual, if any, of not providing all or any part of the information requested; and an appropriate citation and link to the relevant system of records notice. Federal agency personnel consult with the senior agency official for privacy and legal counsel regarding the notice provisions of the [PRIVACT].</t>
  </si>
  <si>
    <t>PT-6</t>
  </si>
  <si>
    <t>System of Records Notice</t>
  </si>
  <si>
    <t>For systems that process information that will be maintained in a Privacy Act system of records:
a. Draft system of records notices in accordance with OMB guidance and submit new and significantly modified system of records notices to the OMB and appropriate congressional committees for advance review;
b. Publish system of records notices in the Federal Register; and
c. Keep system of records notices accurate, up-to-date, and scoped in accordance with policy.</t>
  </si>
  <si>
    <t>The [PRIVACT] requires that federal agencies publish a system of records notice in the Federal Register upon the establishment and/or modification of a [PRIVACT] system of records. As a general matter, a system of records notice is required when an agency maintains a group of any records under the control of the agency from which information is retrieved by the name of an individual or by some identifying number, symbol, or other identifier. The notice describes the existence and character of the system and identifies the system of records, the purpose(s) of the system, the authority for maintenance of the records, the categories of records maintained in the system, the categories of individuals about whom records are maintained, the routine uses to which the records are subject, and additional details about the system as described in [OMB A-108].</t>
  </si>
  <si>
    <t>AC-3, PM-20, PT-2, PT-3, PT-5</t>
  </si>
  <si>
    <t>PT-6(1)</t>
  </si>
  <si>
    <t>System of Records Notice | Routine Uses</t>
  </si>
  <si>
    <t>Review all routine uses published in the system of records notice at [Assignment: organization-defined frequency] to ensure continued accuracy, and to ensure that routine uses continue to be compatible with the purpose for which the information was collected.</t>
  </si>
  <si>
    <t>A [PRIVACT] routine use is a particular kind of disclosure of a record outside of the federal agency maintaining the system of records. A routine use is an exception to the [PRIVACT] prohibition on the disclosure of a record in a system of records without the prior written consent of the individual to whom the record pertains. To qualify as a routine use, the disclosure must be for a purpose that is compatible with the purpose for which the information was originally collected. The [PRIVACT] requires agencies to describe each routine use of the records maintained in the system of records, including the categories of users of the records and the purpose of the use. Agencies may only establish routine uses by explicitly publishing them in the relevant system of records notice.</t>
  </si>
  <si>
    <t>PT-6(2)</t>
  </si>
  <si>
    <t>System of Records Notice | Exemption Rules</t>
  </si>
  <si>
    <t>Review all Privacy Act exemptions claimed for the system of records at [Assignment: organization-defined frequency] to ensure they remain appropriate and necessary in accordance with law, that they have been promulgated as regulations, and that they are accurately described in the system of records notice.</t>
  </si>
  <si>
    <t>The [PRIVACT] includes two sets of provisions that allow federal agencies to claim exemptions from certain requirements in the statute. In certain circumstances, these provisions allow agencies to promulgate regulations to exempt a system of records from select provisions of the [PRIVACT]. At a minimum, organizations’ [PRIVACT] exemption regulations include the specific name(s) of any system(s) of records that will be exempt, the specific provisions of the [PRIVACT] from which the system(s) of records is to be exempted, the reasons for the exemption, and an explanation for why the exemption is both necessary and appropriate.</t>
  </si>
  <si>
    <t>PT-7</t>
  </si>
  <si>
    <t>Specific Categories of Personally Identifiable Information</t>
  </si>
  <si>
    <t>Apply [Assignment: organization-defined processing conditions] for specific categories of personally identifiable information.</t>
  </si>
  <si>
    <t>Organizations apply any conditions or protections that may be necessary for specific categories of personally identifiable information. These conditions may be required by laws, executive orders, directives, regulations, policies, standards, or guidelines. The requirements may also come from the results of privacy risk assessments that factor in contextual changes that may result in an organizational determination that a particular category of personally identifiable information is particularly sensitive or raises particular privacy risks. Organizations consult with the senior agency official for privacy and legal counsel regarding any protections that may be necessary.</t>
  </si>
  <si>
    <t>IR-9, PT-2, PT-3, RA-3</t>
  </si>
  <si>
    <t>PT-7(1)</t>
  </si>
  <si>
    <t>Specific Categories of Personally Identifiable Information | Social Security Numbers</t>
  </si>
  <si>
    <t>When a system processes Social Security numbers:
(a) Eliminate unnecessary collection, maintenance, and use of Social Security numbers, and explore alternatives to their use as a personal identifier;
(b) Do not deny any individual any right, benefit, or privilege provided by law because of such individual’s refusal to disclose his or her Social Security number; and
(c) Inform any individual who is asked to disclose his or her Social Security number whether that disclosure is mandatory or voluntary, by what statutory or other authority such number is solicited, and what uses will be made of it.</t>
  </si>
  <si>
    <t>Federal law and policy establish specific requirements for organizations’ processing of Social Security numbers. Organizations take steps to eliminate unnecessary uses of Social Security numbers and other sensitive information and observe any particular requirements that apply.</t>
  </si>
  <si>
    <t>PT-7(2)</t>
  </si>
  <si>
    <t>Specific Categories of Personally Identifiable Information | First Amendment Information</t>
  </si>
  <si>
    <t>Prohibit the processing of information describing how any individual exercises rights guaranteed by the First Amendment unless expressly authorized by statute or by the individual or unless pertinent to and within the scope of an authorized law enforcement activity.</t>
  </si>
  <si>
    <t>The [PRIVACT] limits agencies’ ability to process information that describes how individuals exercise rights guaranteed by the First Amendment. Organizations consult with the senior agency official for privacy and legal counsel regarding these requirements.</t>
  </si>
  <si>
    <t>PT-8</t>
  </si>
  <si>
    <t>Computer Matching Requirements</t>
  </si>
  <si>
    <t>When a system or organization processes information for the purpose of conducting a matching program:
a. Obtain approval from the Data Integrity Board to conduct the matching program;
b. Develop and enter into a computer matching agreement;
c. Publish a matching notice in the Federal Register;
d. Independently verify the information produced by the matching program before taking adverse action against an individual, if required; and
e. Provide individuals with notice and an opportunity to contest the findings before taking adverse action against an individual.</t>
  </si>
  <si>
    <t>The [PRIVACT] establishes requirements for federal and non-federal agencies if they engage in a matching program. In general, a matching program is a computerized comparison of records from two or more automated [PRIVACT] systems of records or an automated system of records and automated records maintained by a non-federal agency (or agent thereof). A matching program either pertains to federal benefit programs or federal personnel or payroll records. A federal benefit match is performed to determine or verify eligibility for payments under federal benefit programs or to recoup payments or delinquent debts under federal benefit programs. A matching program involves not just the matching activity itself but also the investigative follow-up and ultimate action, if any.</t>
  </si>
  <si>
    <t>RA-1</t>
  </si>
  <si>
    <t>a. Develop, document, and disseminate to [Assignment: organization-defined personnel or roles]:
1. [Selection (one or more): organization-level; mission/business process-level; system-level] risk assessment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risk assessment policy and the associated risk assessment controls;
b. Designate an [Assignment: organization-defined official] to manage the development, documentation, and dissemination of the risk assessment policy and procedures; and
c. Review and update the current risk assessment:
1. Policy [Assignment: organization-defined frequency] and following [Assignment: organization-defined events]; and
2. Procedures [Assignment: organization-defined frequency] and following [Assignment: organization-defined events].</t>
  </si>
  <si>
    <t>Risk assessment policy and procedures address the controls in the RA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risk assessment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reflecting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risk assessment policy and procedures include assessment or audit findings, security or privacy incidents, or changes in laws, executive orders, directives, regulations, policies, standards, and guidelines. Simply restating controls does not constitute an organizational policy or procedure.</t>
  </si>
  <si>
    <t>Security Categorization</t>
  </si>
  <si>
    <t>a. Categorize the system and information it processes, stores, and transmits;
b. Document the security categorization results, including supporting rationale, in the security plan for the system; and
c. Verify that the authorizing official or authorizing official designated representative reviews and approves the security categorization decision.</t>
  </si>
  <si>
    <t>Security categories describe the potential adverse impacts or negative consequences to organizational operations, organizational assets, and individuals if organizational information and systems are compromised through a loss of confidentiality, integrity, or availability. Security categorization is also a type of asset loss characterization in systems security engineering processes that is carried out throughout the system development life cycle. Organizations can use privacy risk assessments or privacy impact assessments to better understand the potential adverse effects on individuals. [CNSSI 1253] provides additional guidance on categorization for national security systems.
Organizations conduct the security categorization process as an organization-wide activity with the direct involvement of chief information officers, senior agency information security officers, senior agency officials for privacy, system owners, mission and business owners, and information owners or stewards. Organizations consider the potential adverse impacts to other organizations and, in accordance with [USA PATRIOT] and Homeland Security Presidential Directives, potential national-level adverse impacts.
Security categorization processes facilitate the development of inventories of information assets and, along with CM-8, mappings to specific system components where information is processed, stored, or transmitted. The security categorization process is revisited throughout the system development life cycle to ensure that the security categories remain accurate and relevant.</t>
  </si>
  <si>
    <t>CM-8, MP-4, PL-2, PL-10, PL-11, PM-7, RA-3, RA-5, RA-7, RA-8, SA-8, SC-7, SC-38, SI-12</t>
  </si>
  <si>
    <t>RA-2(1)</t>
  </si>
  <si>
    <t>Security Categorization | Impact-level Prioritization</t>
  </si>
  <si>
    <t>Conduct an impact-level prioritization of organizational systems to obtain additional granularity on system impact levels.</t>
  </si>
  <si>
    <t>Organizations apply the “high-water mark” concept to each system categorized in accordance with [FIPS 199], resulting in systems designated as low impact, moderate impact, or high impact. Organizations that desire additional granularity in the system impact designations for risk-based decision-making, can further partition the systems into sub-categories of the initial system categorization. For example, an impact-level prioritization on a moderate-impact system can produce three new sub-categories: low-moderate systems, moderate-moderate systems, and high-moderate systems. Impact-level prioritization and the resulting sub-categories of the system give organizations an opportunity to focus their investments related to security control selection and the tailoring of control baselines in responding to identified risks. Impact-level prioritization can also be used to determine those systems that may be of heightened interest or value to adversaries or represent a critical loss to the federal enterprise, sometimes described as high value assets. For such high value assets, organizations may be more focused on complexity, aggregation, and information exchanges. Systems with high value assets can be prioritized by partitioning high-impact systems into low-high systems, moderate-high systems, and high-high systems. Alternatively, organizations can apply the guidance in [CNSSI 1253] for security objective-related categorization.</t>
  </si>
  <si>
    <t>Risk Assessment</t>
  </si>
  <si>
    <t>a. Conduct a risk assessment, including:
1. Identifying threats to and vulnerabilities in the system;
2. Determining the likelihood and magnitude of harm from unauthorized access, use, disclosure, disruption, modification, or destruction of the system, the information it processes, stores, or transmits, and any related information; and
3. Determining the likelihood and impact of adverse effects on individuals arising from the processing of personally identifiable information;
b. Integrate risk assessment results and risk management decisions from the organization and mission or business process perspectives with system-level risk assessments;
c. Document risk assessment results in [Selection: security and privacy plans; risk assessment report; 
                  [Assignment: organization-defined document]
               ];
d. Review risk assessment results [Assignment: organization-defined frequency];
e. Disseminate risk assessment results to [Assignment: organization-defined personnel or roles]; and
f. Update the risk assessment [Assignment: organization-defined frequency] or when there are significant changes to the system, its environment of operation, or other conditions that may impact the security or privacy state of the system.</t>
  </si>
  <si>
    <t>Risk assessments consider threats, vulnerabilities, likelihood, and impact to organizational operations and assets, individuals, other organizations, and the Nation. Risk assessments also consider risk from external parties, including contractors who operate systems on behalf of the organization, individuals who access organizational systems, service providers, and outsourcing entities.
Organizations can conduct risk assessments at all three levels in the risk management hierarchy (i.e., organization level, mission/business process level, or information system level) and at any stage in the system development life cycle. Risk assessments can also be conducted at various steps in the Risk Management Framework, including preparation, categorization, control selection, control implementation, control assessment, authorization, and control monitoring. Risk assessment is an ongoing activity carried out throughout the system development life cycle.
Risk assessments can also address information related to the system, including system design, the intended use of the system, testing results, and supply chain-related information or artifacts. Risk assessments can play an important role in control selection processes, particularly during the application of tailoring guidance and in the earliest phases of capability determination.</t>
  </si>
  <si>
    <t>CA-3, CA-6, CM-4, CM-13, CP-6, CP-7, IA-8, MA-5, PE-3, PE-8, PE-18, PL-2, PL-10, PL-11, PM-8, PM-9, PM-28, PT-7, RA-2, RA-5, RA-7, SA-8, SA-9, SC-38, SI-12</t>
  </si>
  <si>
    <t>RA-3(1)</t>
  </si>
  <si>
    <t>Risk Assessment | Supply Chain Risk Assessment</t>
  </si>
  <si>
    <t>(a) Assess supply chain risks associated with [Assignment: organization-defined systems, system components, and system services]; and
(b) Update the supply chain risk assessment [Assignment: organization-defined frequency], when there are significant changes to the relevant supply chain, or when changes to the system, environments of operation, or other conditions may necessitate a change in the supply chain.</t>
  </si>
  <si>
    <t>Supply chain-related events include disruption, use of defective components, insertion of counterfeits, theft, malicious development practices, improper delivery practices, and insertion of malicious code. These events can have a significant impact on the confidentiality, integrity, or availability of a system and its information and, therefore, can also adversely impact organizational operations (including mission, functions, image, or reputation), organizational assets, individuals, other organizations, and the Nation. The supply chain-related events may be unintentional or malicious and can occur at any point during the system life cycle. An analysis of supply chain risk can help an organization identify systems or components for which additional supply chain risk mitigations are required.</t>
  </si>
  <si>
    <t>RA-2, RA-9, PM-17, PM-30, SR-2</t>
  </si>
  <si>
    <t>RA-3(2)</t>
  </si>
  <si>
    <t>Risk Assessment | Use of All-source Intelligence</t>
  </si>
  <si>
    <t>Use all-source intelligence to assist in the analysis of risk.</t>
  </si>
  <si>
    <t>Organizations employ all-source intelligence to inform engineering, acquisition, and risk management decisions. All-source intelligence consists of information derived from all available sources, including publicly available or open-source information, measurement and signature intelligence, human intelligence, signals intelligence, and imagery intelligence. All-source intelligence is used to analyze the risk of vulnerabilities (both intentional and unintentional) from development, manufacturing, and delivery processes, people, and the environment. The risk analysis may be performed on suppliers at multiple tiers in the supply chain sufficient to manage risks. Organizations may develop agreements to share all-source intelligence information or resulting decisions with other organizations, as appropriate.</t>
  </si>
  <si>
    <t>RA-3(3)</t>
  </si>
  <si>
    <t>Risk Assessment | Dynamic Threat Awareness</t>
  </si>
  <si>
    <t>Determine the current cyber threat environment on an ongoing basis using [Assignment: organization-defined means].</t>
  </si>
  <si>
    <t>The threat awareness information that is gathered feeds into the organization’s information security operations to ensure that procedures are updated in response to the changing threat environment. For example, at higher threat levels, organizations may change the privilege or authentication thresholds required to perform certain operations.</t>
  </si>
  <si>
    <t>RA-3(4)</t>
  </si>
  <si>
    <t>Risk Assessment | Predictive Cyber Analytics</t>
  </si>
  <si>
    <t>Employ the following advanced automation and analytics capabilities to predict and identify risks to [Assignment: organization-defined systems or system components]: [Assignment: organization-defined advanced automation and analytics capabilities].</t>
  </si>
  <si>
    <t>A properly resourced Security Operations Center (SOC) or Computer Incident Response Team (CIRT) may be overwhelmed by the volume of information generated by the proliferation of security tools and appliances unless it employs advanced automation and analytics to analyze the data. Advanced automation and analytics capabilities are typically supported by artificial intelligence concepts, including machine learning. Examples include Automated Threat Discovery and Response (which includes broad-based collection, context-based analysis, and adaptive response capabilities), automated workflow operations, and machine assisted decision tools. Note, however, that sophisticated adversaries may be able to extract information related to analytic parameters and retrain the machine learning to classify malicious activity as benign. Accordingly, machine learning is augmented by human monitoring to ensure that sophisticated adversaries are not able to conceal their activities.</t>
  </si>
  <si>
    <t>RA-4</t>
  </si>
  <si>
    <t>Risk Assessment Update</t>
  </si>
  <si>
    <t>RA-5</t>
  </si>
  <si>
    <t>Vulnerability Monitoring and Scanning</t>
  </si>
  <si>
    <t>a. Monitor and scan for vulnerabilities in the system and hosted applications [Assignment: organization-defined frequency and/or randomly in accordance with organization-defined process] and when new vulnerabilities potentially affecting the system are identified and reported;
b. Employ vulnerability monitoring tools and techniques that facilitate interoperability among tools and automate parts of the vulnerability management process by using standards for:
1. Enumerating platforms, software flaws, and improper configurations;
2. Formatting checklists and test procedures; and
3. Measuring vulnerability impact;
c. Analyze vulnerability scan reports and results from vulnerability monitoring;
d. Remediate legitimate vulnerabilities [Assignment: organization-defined response times] in accordance with an organizational assessment of risk;
e. Share information obtained from the vulnerability monitoring process and control assessments with [Assignment: organization-defined personnel or roles] to help eliminate similar vulnerabilities in other systems; and
f. Employ vulnerability monitoring tools that include the capability to readily update the vulnerabilities to be scanned.</t>
  </si>
  <si>
    <t>Security categorization of information and systems guides the frequency and comprehensiveness of vulnerability monitoring (including scans). Organizations determine the required vulnerability monitoring for system components, ensuring that the potential sources of vulnerabilities—such as infrastructure components (e.g., switches, routers, guards, sensors), networked printers, scanners, and copiers—are not overlooked. The capability to readily update vulnerability monitoring tools as new vulnerabilities are discovered and announced and as new scanning methods are developed helps to ensure that new vulnerabilities are not missed by employed vulnerability monitoring tools. The vulnerability monitoring tool update process helps to ensure that potential vulnerabilities in the system are identified and addressed as quickly as possible. Vulnerability monitoring and analyses for custom software may require additional approaches, such as static analysis, dynamic analysis, binary analysis, or a hybrid of the three approaches. Organizations can use these analysis approaches in source code reviews and in a variety of tools, including web-based application scanners, static analysis tools, and binary analyzers.
Vulnerability monitoring includes scanning for patch levels; scanning for functions, ports, protocols, and services that should not be accessible to users or devices; and scanning for flow control mechanisms that are improperly configured or operating incorrectly. Vulnerability monitoring may also include continuous vulnerability monitoring tools that use instrumentation to continuously analyze components. Instrumentation-based tools may improve accuracy and may be run throughout an organization without scanning. Vulnerability monitoring tools that facilitate interoperability include tools that are Security Content Automated Protocol (SCAP)-validated. Thus, organizations consider using scanning tools that express vulnerabilities in the Common Vulnerabilities and Exposures (CVE) naming convention and that employ the Open Vulnerability Assessment Language (OVAL) to determine the presence of vulnerabilities. Sources for vulnerability information include the Common Weakness Enumeration (CWE) listing and the National Vulnerability Database (NVD). Control assessments, such as red team exercises, provide additional sources of potential vulnerabilities for which to scan. Organizations also consider using scanning tools that express vulnerability impact by the Common Vulnerability Scoring System (CVSS).
Vulnerability monitoring includes a channel and process for receiving reports of security vulnerabilities from the public at-large. Vulnerability disclosure programs can be as simple as publishing a monitored email address or web form that can receive reports, including notification authorizing good-faith research and disclosure of security vulnerabilities. Organizations generally expect that such research is happening with or without their authorization and can use public vulnerability disclosure channels to increase the likelihood that discovered vulnerabilities are reported directly to the organization for remediation.
Organizations may also employ the use of financial incentives (also known as “bug bounties”) to further encourage external security researchers to report discovered vulnerabilities. Bug bounty programs can be tailored to the organization’s needs. Bounties can be operated indefinitely or over a defined period of time and can be offered to the general public or to a curated group. Organizations may run public and private bounties simultaneously and could choose to offer partially credentialed access to certain participants in order to evaluate security vulnerabilities from privileged vantage points.</t>
  </si>
  <si>
    <t>CA-2, CA-7, CA-8, CM-2, CM-4, CM-6, CM-8, RA-2, RA-3, SA-11, SA-15, SC-38, SI-2, SI-3, SI-4, SI-7, SR-11</t>
  </si>
  <si>
    <t>RA-5(1)</t>
  </si>
  <si>
    <t>Vulnerability Monitoring and Scanning | Update Tool Capability</t>
  </si>
  <si>
    <t>RA-5(2)</t>
  </si>
  <si>
    <t>Vulnerability Monitoring and Scanning | Update Vulnerabilities to Be Scanned</t>
  </si>
  <si>
    <t>Update the system vulnerabilities to be scanned [Selection (one or more): 
                     [Assignment: organization-defined frequency]
                  ; prior to a new scan; when new vulnerabilities are identified and reported].</t>
  </si>
  <si>
    <t>Due to the complexity of modern software, systems, and other factors, new vulnerabilities are discovered on a regular basis. It is important that newly discovered vulnerabilities are added to the list of vulnerabilities to be scanned to ensure that the organization can take steps to mitigate those vulnerabilities in a timely manner.</t>
  </si>
  <si>
    <t>SI-5</t>
  </si>
  <si>
    <t>RA-5(3)</t>
  </si>
  <si>
    <t>Vulnerability Monitoring and Scanning | Breadth and Depth of Coverage</t>
  </si>
  <si>
    <t>Define the breadth and depth of vulnerability scanning coverage.</t>
  </si>
  <si>
    <t>The breadth of vulnerability scanning coverage can be expressed as a percentage of components within the system, by the particular types of systems, by the criticality of systems, or by the number of vulnerabilities to be checked. Conversely, the depth of vulnerability scanning coverage can be expressed as the level of the system design that the organization intends to monitor (e.g., component, module, subsystem, element). Organizations can determine the sufficiency of vulnerability scanning coverage with regard to its risk tolerance and other factors. Scanning tools and how the tools are configured may affect the depth and coverage. Multiple scanning tools may be needed to achieve the desired depth and coverage. [SP 800-53A] provides additional information on the breadth and depth of coverage.</t>
  </si>
  <si>
    <t>RA-5(4)</t>
  </si>
  <si>
    <t>Vulnerability Monitoring and Scanning | Discoverable Information</t>
  </si>
  <si>
    <t>Determine information about the system that is discoverable and take [Assignment: organization-defined corrective actions].</t>
  </si>
  <si>
    <t>Discoverable information includes information that adversaries could obtain without compromising or breaching the system, such as by collecting information that the system is exposing or by conducting extensive web searches. Corrective actions include notifying appropriate organizational personnel, removing designated information, or changing the system to make the designated information less relevant or attractive to adversaries. This enhancement excludes intentionally discoverable information that may be part of a decoy capability (e.g., honeypots, honeynets, or deception nets) deployed by the organization.</t>
  </si>
  <si>
    <t>AU-13, SC-26</t>
  </si>
  <si>
    <t>RA-5(5)</t>
  </si>
  <si>
    <t>Vulnerability Monitoring and Scanning | Privileged Access</t>
  </si>
  <si>
    <t>Implement privileged access authorization to [Assignment: organization-defined system components] for [Assignment: organization-defined vulnerability scanning activities].</t>
  </si>
  <si>
    <t>In certain situations, the nature of the vulnerability scanning may be more intrusive, or the system component that is the subject of the scanning may contain classified or controlled unclassified information, such as personally identifiable information. Privileged access authorization to selected system components facilitates more thorough vulnerability scanning and protects the sensitive nature of such scanning.</t>
  </si>
  <si>
    <t>RA-5(6)</t>
  </si>
  <si>
    <t>Vulnerability Monitoring and Scanning | Automated Trend Analyses</t>
  </si>
  <si>
    <t>Compare the results of multiple vulnerability scans using [Assignment: organization-defined automated mechanisms].</t>
  </si>
  <si>
    <t>Using automated mechanisms to analyze multiple vulnerability scans over time can help determine trends in system vulnerabilities and identify patterns of attack.</t>
  </si>
  <si>
    <t>RA-5(7)</t>
  </si>
  <si>
    <t>Vulnerability Monitoring and Scanning | Automated Detection and Notification of Unauthorized Components</t>
  </si>
  <si>
    <t>RA-5(8)</t>
  </si>
  <si>
    <t>Vulnerability Monitoring and Scanning | Review Historic Audit Logs</t>
  </si>
  <si>
    <t>Review historic audit logs to determine if a vulnerability identified in a [Assignment: organization-defined system] has been previously exploited within an [Assignment: organization-defined time period].</t>
  </si>
  <si>
    <t>Reviewing historic audit logs to determine if a recently detected vulnerability in a system has been previously exploited by an adversary can provide important information for forensic analyses. Such analyses can help identify, for example, the extent of a previous intrusion, the trade craft employed during the attack, organizational information exfiltrated or modified, mission or business capabilities affected, and the duration of the attack.</t>
  </si>
  <si>
    <t>AU-6, AU-11</t>
  </si>
  <si>
    <t>RA-5(9)</t>
  </si>
  <si>
    <t>Vulnerability Monitoring and Scanning | Penetration Testing and Analyses</t>
  </si>
  <si>
    <t>RA-5(10)</t>
  </si>
  <si>
    <t>Vulnerability Monitoring and Scanning | Correlate Scanning Information</t>
  </si>
  <si>
    <t>Correlate the output from vulnerability scanning tools to determine the presence of multi-vulnerability and multi-hop attack vectors.</t>
  </si>
  <si>
    <t>An attack vector is a path or means by which an adversary can gain access to a system in order to deliver malicious code or exfiltrate information. Organizations can use attack trees to show how hostile activities by adversaries interact and combine to produce adverse impacts or negative consequences to systems and organizations. Such information, together with correlated data from vulnerability scanning tools, can provide greater clarity regarding multi-vulnerability and multi-hop attack vectors. The correlation of vulnerability scanning information is especially important when organizations are transitioning from older technologies to newer technologies (e.g., transitioning from IPv4 to IPv6 network protocols). During such transitions, some system components may inadvertently be unmanaged and create opportunities for adversary exploitation.</t>
  </si>
  <si>
    <t>RA-5(11)</t>
  </si>
  <si>
    <t>Vulnerability Monitoring and Scanning | Public Disclosure Program</t>
  </si>
  <si>
    <t>Establish a public reporting channel for receiving reports of vulnerabilities in organizational systems and system components.</t>
  </si>
  <si>
    <t>The reporting channel is publicly discoverable and contains clear language authorizing good-faith research and the disclosure of vulnerabilities to the organization. The organization does not condition its authorization on an expectation of indefinite non-disclosure to the public by the reporting entity but may request a specific time period to properly remediate the vulnerability.</t>
  </si>
  <si>
    <t>RA-6</t>
  </si>
  <si>
    <t>Technical Surveillance Countermeasures Survey</t>
  </si>
  <si>
    <t>Employ a technical surveillance countermeasures survey at [Assignment: organization-defined locations]
               [Selection (one or more): 
                  [Assignment: organization-defined frequency]
               ; when the following events or indicators occur; 
                  [Assignment: organization-defined events or indicators]
               ].</t>
  </si>
  <si>
    <t>A technical surveillance countermeasures survey is a service provided by qualified personnel to detect the presence of technical surveillance devices and hazards and to identify technical security weaknesses that could be used in the conduct of a technical penetration of the surveyed facility. Technical surveillance countermeasures surveys also provide evaluations of the technical security posture of organizations and facilities and include visual, electronic, and physical examinations of surveyed facilities, internally and externally. The surveys also provide useful input for risk assessments and information regarding organizational exposure to potential adversaries.</t>
  </si>
  <si>
    <t>RA-7</t>
  </si>
  <si>
    <t>Risk Response</t>
  </si>
  <si>
    <t>Respond to findings from security and privacy assessments, monitoring, and audits in accordance with organizational risk tolerance.</t>
  </si>
  <si>
    <t>Organizations have many options for responding to risk including mitigating risk by implementing new controls or strengthening existing controls, accepting risk with appropriate justification or rationale, sharing or transferring risk, or avoiding risk. The risk tolerance of the organization influences risk response decisions and actions. Risk response addresses the need to determine an appropriate response to risk before generating a plan of action and milestones entry. For example, the response may be to accept risk or reject risk, or it may be possible to mitigate the risk immediately so that a plan of action and milestones entry is not needed. However, if the risk response is to mitigate the risk, and the mitigation cannot be completed immediately, a plan of action and milestones entry is generated.</t>
  </si>
  <si>
    <t>CA-5, IR-9, PM-4, PM-28, RA-2, RA-3, SR-2</t>
  </si>
  <si>
    <t>RA-8</t>
  </si>
  <si>
    <t>Privacy Impact Assessments</t>
  </si>
  <si>
    <t>Conduct privacy impact assessments for systems, programs, or other activities before:
a. Developing or procuring information technology that processes personally identifiable information; and
b. Initiating a new collection of personally identifiable information that:
1. Will be processed using information technology; and
2. Includes personally identifiable information permitting the physical or virtual (online) contacting of a specific individual, if identical questions have been posed to, or identical reporting requirements imposed on, ten or more individuals, other than agencies, instrumentalities, or employees of the federal government.</t>
  </si>
  <si>
    <t>A privacy impact assessment is an analysis of how personally identifiable information is handled to ensure that handling conforms to applicable privacy requirements, determine the privacy risks associated with an information system or activity, and evaluate ways to mitigate privacy risks. A privacy impact assessment is both an analysis and a formal document that details the process and the outcome of the analysis.
Organizations conduct and develop a privacy impact assessment with sufficient clarity and specificity to demonstrate that the organization fully considered privacy and incorporated appropriate privacy protections from the earliest stages of the organization’s activity and throughout the information life cycle. In order to conduct a meaningful privacy impact assessment, the organization’s senior agency official for privacy works closely with program managers, system owners, information technology experts, security officials, counsel, and other relevant organization personnel. Moreover, a privacy impact assessment is not a time-restricted activity that is limited to a particular milestone or stage of the information system or personally identifiable information life cycles. Rather, the privacy analysis continues throughout the system and personally identifiable information life cycles. Accordingly, a privacy impact assessment is a living document that organizations update whenever changes to the information technology, changes to the organization’s practices, or other factors alter the privacy risks associated with the use of such information technology.
To conduct the privacy impact assessment, organizations can use security and privacy risk assessments. Organizations may also use other related processes that may have different names, including privacy threshold analyses. A privacy impact assessment can also serve as notice to the public regarding the organization’s practices with respect to privacy. Although conducting and publishing privacy impact assessments may be required by law, organizations may develop such policies in the absence of applicable laws. For federal agencies, privacy impact assessments may be required by [EGOV]; agencies should consult with their senior agency official for privacy and legal counsel on this requirement and be aware of the statutory exceptions and OMB guidance relating to the provision.</t>
  </si>
  <si>
    <t>CM-4, CM-9, CM-13, PT-2, PT-3, PT-5, RA-1, RA-2, RA-3, RA-7</t>
  </si>
  <si>
    <t>RA-9</t>
  </si>
  <si>
    <t>Criticality Analysis</t>
  </si>
  <si>
    <t>Identify critical system components and functions by performing a criticality analysis for [Assignment: organization-defined systems, system components, or system services] at [Assignment: organization-defined decision points in the system development life cycle].</t>
  </si>
  <si>
    <t>Not all system components, functions, or services necessarily require significant protections. For example, criticality analysis is a key tenet of supply chain risk management and informs the prioritization of protection activities. The identification of critical system components and functions considers applicable laws, executive orders, regulations, directives, policies, standards, system functionality requirements, system and component interfaces, and system and component dependencies. Systems engineers conduct a functional decomposition of a system to identify mission-critical functions and components. The functional decomposition includes the identification of organizational missions supported by the system, decomposition into the specific functions to perform those missions, and traceability to the hardware, software, and firmware components that implement those functions, including when the functions are shared by many components within and  external to the system.
The operational environment of a system or a system component may impact the criticality, including the connections to and dependencies on cyber-physical systems, devices, system-of-systems, and outsourced IT services. System components that allow unmediated access to critical system components or functions are considered critical due to the inherent vulnerabilities that such components create. Component and function criticality are assessed in terms of the impact of a component or function failure on the organizational missions that are supported by the system that contains the components and functions.
Criticality analysis is performed when an architecture or design is being developed, modified, or upgraded. If such analysis is performed early in the system development life cycle, organizations may be able to modify the system design to reduce the critical nature of these components and functions, such as by adding redundancy or alternate paths into the system design. Criticality analysis can also influence the protection measures required by development contractors. In addition to criticality analysis for systems, system components, and system services, criticality analysis of information is an important consideration. Such analysis is conducted as part of security categorization in RA-2.</t>
  </si>
  <si>
    <t>CP-2, PL-2, PL-8, PL-11, PM-1, RA-2, SA-8, SA-15, SA-20, SR-5</t>
  </si>
  <si>
    <t>RA-10</t>
  </si>
  <si>
    <t>Threat Hunting</t>
  </si>
  <si>
    <t>a. Establish and maintain a cyber threat hunting capability to:
1. Search for indicators of compromise in organizational systems; and
2. Detect, track, and disrupt threats that evade existing controls; and
b. Employ the threat hunting capability [Assignment: organization-defined frequency].</t>
  </si>
  <si>
    <t>Threat hunting is an active means of cyber defense in contrast to traditional protection measures, such as firewalls, intrusion detection and prevention systems, quarantining malicious code in sandboxes, and Security Information and Event Management technologies and systems. Cyber threat hunting involves proactively searching organizational systems, networks, and infrastructure for advanced threats. The objective is to track and disrupt cyber adversaries as early as possible in the attack sequence and to measurably improve the speed and accuracy of organizational responses. Indications of compromise include unusual network traffic, unusual file changes, and the presence of malicious code. Threat hunting teams leverage existing threat intelligence and may create new threat intelligence, which is shared with peer organizations, Information Sharing and Analysis Organizations (ISAO), Information Sharing and Analysis Centers (ISAC), and relevant government departments and agencies.</t>
  </si>
  <si>
    <t>CA-2, CA-7, CA-8, RA-3, RA-5, RA-6, SI-4</t>
  </si>
  <si>
    <t>SA-1</t>
  </si>
  <si>
    <t>a. Develop, document, and disseminate to [Assignment: organization-defined personnel or roles]:
1. [Selection (one or more): organization-level; mission/business process-level; system-level] system and services acquisition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system and services acquisition policy and the associated system and services acquisition controls;
b. Designate an [Assignment: organization-defined official] to manage the development, documentation, and dissemination of the system and services acquisition policy and procedures; and
c. Review and update the current system and services acquisition:
1. Policy [Assignment: organization-defined frequency] and following [Assignment: organization-defined events]; and
2. Procedures [Assignment: organization-defined frequency] and following [Assignment: organization-defined events].</t>
  </si>
  <si>
    <t>System and services acquisition policy and procedures address the controls in the SA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system and services acquisition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system and services acquisition policy and procedures include assessment or audit findings, security or privacy incidents, or changes in laws, executive orders, directives, regulations, policies, standards, and guidelines. Simply restating controls does not constitute an organizational policy or procedure.</t>
  </si>
  <si>
    <t>SA-2</t>
  </si>
  <si>
    <t>Allocation of Resources</t>
  </si>
  <si>
    <t>a. Determine the high-level information security and privacy requirements for the system or system service in mission and business process planning;
b. Determine, document, and allocate the resources required to protect the system or system service as part of the organizational capital planning and investment control process; and
c. Establish a discrete line item for information security and privacy in organizational programming and budgeting documentation.</t>
  </si>
  <si>
    <t>Resource allocation for information security and privacy includes funding for system and services acquisition, sustainment, and supply chain-related risks throughout the system development life cycle.</t>
  </si>
  <si>
    <t>PL-7, PM-3, PM-11, SA-9, SR-3, SR-5</t>
  </si>
  <si>
    <t>SA-3</t>
  </si>
  <si>
    <t>System Development Life Cycle</t>
  </si>
  <si>
    <t>a. Acquire, develop, and manage the system using [Assignment: organization-defined system development life cycle] that incorporates information security and privacy considerations;
b. Define and document information security and privacy roles and responsibilities throughout the system development life cycle;
c. Identify individuals having information security and privacy roles and responsibilities; and
d. Integrate the organizational information security and privacy risk management process into system development life cycle activities.</t>
  </si>
  <si>
    <t>A system development life cycle process provides the foundation for the successful development, implementation, and operation of organizational systems. The integration of security and privacy considerations early in the system development life cycle is a foundational principle of systems security engineering and privacy engineering. To apply the required controls within the system development life cycle requires a basic understanding of information security and privacy, threats, vulnerabilities, adverse impacts, and risk to critical mission and business functions. The security engineering principles in SA-8 help individuals properly design, code, and test systems and system components. Organizations include qualified personnel (e.g., senior agency information security officers, senior agency officials for privacy, security and privacy architects, and security and privacy engineers) in system development life cycle processes to ensure that established security and privacy requirements are incorporated into organizational systems. Role-based security and privacy training programs can ensure that individuals with key security and privacy roles and responsibilities have the experience, skills, and expertise to conduct assigned system development life cycle activities.
The effective integration of security and privacy requirements into enterprise architecture also helps to ensure that important security and privacy considerations are addressed throughout the system life cycle and that those considerations are directly related to organizational mission and business processes. This process also facilitates the integration of the information security and privacy architectures into the enterprise architecture, consistent with the risk management strategy of the organization. Because the system development life cycle involves multiple organizations, (e.g., external suppliers, developers, integrators, service providers), acquisition and supply chain risk management functions and controls play significant roles in the effective management of the system during the life cycle.</t>
  </si>
  <si>
    <t>AT-3, PL-8, PM-7, SA-4, SA-5, SA-8, SA-11, SA-15, SA-17, SA-22, SR-3, SR-4, SR-5, SR-9</t>
  </si>
  <si>
    <t>SA-3(1)</t>
  </si>
  <si>
    <t>System Development Life Cycle | Manage Preproduction Environment</t>
  </si>
  <si>
    <t>Protect system preproduction environments commensurate with risk throughout the system development life cycle for the system, system component, or system service.</t>
  </si>
  <si>
    <t>The preproduction environment includes development, test, and integration environments. The program protection planning processes established by the Department of Defense are examples of managing the preproduction environment for defense contractors. Criticality analysis and the application of controls on developers also contribute to a more secure system development environment.</t>
  </si>
  <si>
    <t>CM-2, CM-4, RA-3, RA-9, SA-4</t>
  </si>
  <si>
    <t>SA-3(2)</t>
  </si>
  <si>
    <t>System Development Life Cycle | Use of Live or Operational Data</t>
  </si>
  <si>
    <t>(a) Approve, document, and control the use of live data in preproduction environments for the system, system component, or system service; and
(b) Protect preproduction environments for the system, system component, or system service at the same impact or classification level as any live data in use within the preproduction environments.</t>
  </si>
  <si>
    <t>Live data is also referred to as operational data. The use of live or operational data in preproduction (i.e., development, test, and integration) environments can result in significant risks to organizations. In addition, the use of personally identifiable information in testing, research, and training increases the risk of unauthorized disclosure or misuse of such information. Therefore, it is important for the organization to manage any additional risks that may result from the use of live or operational data. Organizations can minimize such risks by using test or dummy data during the design, development, and testing of systems, system components, and system services. Risk assessment techniques may be used to determine if the risk of using live or operational data is acceptable.</t>
  </si>
  <si>
    <t>PM-25, RA-3</t>
  </si>
  <si>
    <t>SA-3(3)</t>
  </si>
  <si>
    <t>System Development Life Cycle | Technology Refresh</t>
  </si>
  <si>
    <t>Plan for and implement a technology refresh schedule for the system throughout the system development life cycle.</t>
  </si>
  <si>
    <t>Technology refresh planning may encompass hardware, software, firmware, processes, personnel skill sets, suppliers, service providers, and facilities. The use of obsolete or nearing obsolete technology may increase the security and privacy risks associated with unsupported components, counterfeit or repurposed components, components unable to implement security or privacy requirements, slow or inoperable components, components from untrusted sources, inadvertent personnel error, or increased complexity. Technology refreshes typically occur during the operations and maintenance stage of the system development life cycle.</t>
  </si>
  <si>
    <t>Acquisition Process</t>
  </si>
  <si>
    <t>Include the following requirements, descriptions, and criteria, explicitly or by reference, using [Selection (one or more): standardized contract language; 
                  [Assignment: organization-defined contract language]
               ] in the acquisition contract for the system, system component, or system service:
a. Security and privacy functional requirements;
b. Strength of mechanism requirements;
c. Security and privacy assurance requirements;
d. Controls needed to satisfy the security and privacy requirements.
e. Security and privacy documentation requirements;
f. Requirements for protecting security and privacy documentation;
g. Description of the system development environment and environment in which the system is intended to operate;
h. Allocation of responsibility or identification of parties responsible for information security, privacy, and supply chain risk management; and
i. Acceptance criteria.</t>
  </si>
  <si>
    <t>Security and privacy functional requirements are typically derived from the high-level security and privacy requirements described in SA-2. The derived requirements include security and privacy capabilities, functions, and mechanisms. Strength requirements associated with such capabilities, functions, and mechanisms include degree of correctness, completeness, resistance to tampering or bypass, and resistance to direct attack. Assurance requirements include development processes, procedures, and methodologies as well as the evidence from development and assessment activities that provide grounds for confidence that the required functionality is implemented and possesses the required strength of mechanism. [SP 800-160-1] describes the process of requirements engineering as part of the system development life cycle.
Controls can be viewed as descriptions of the safeguards and protection capabilities appropriate for achieving the particular security and privacy objectives of the organization and for reflecting the security and privacy requirements of stakeholders. Controls are selected and implemented in order to satisfy system requirements and include developer and organizational responsibilities. Controls can include technical, administrative, and physical aspects. In some cases, the selection and implementation of a control may necessitate additional specification by the organization in the form of derived requirements or instantiated control parameter values. The derived requirements and control parameter values may be necessary to provide the appropriate level of implementation detail for controls within the system development life cycle.
Security and privacy documentation requirements address all stages of the system development life cycle. Documentation provides user and administrator guidance for the implementation and operation of controls. The level of detail required in such documentation is based on the security categorization or classification level of the system and the degree to which organizations depend on the capabilities, functions, or mechanisms to meet risk response expectations. Requirements can include mandated configuration settings that specify allowed functions, ports, protocols, and services. Acceptance criteria for systems, system components, and system services are defined in the same manner as the criteria for any organizational acquisition or procurement.</t>
  </si>
  <si>
    <t>CM-6, CM-8, PS-7, SA-3, SA-5, SA-8, SA-11, SA-15, SA-16, SA-17, SA-21, SR-3, SR-5</t>
  </si>
  <si>
    <t>SA-4(1)</t>
  </si>
  <si>
    <t>Acquisition Process | Functional Properties of Controls</t>
  </si>
  <si>
    <t>Require the developer of the system, system component, or system service to provide a description of the functional properties of the controls to be implemented.</t>
  </si>
  <si>
    <t>Functional properties of security and privacy controls describe the functionality (i.e., security or privacy capability, functions, or mechanisms) visible at the interfaces of the controls and specifically exclude functionality and data structures internal to the operation of the controls.</t>
  </si>
  <si>
    <t>SA-4(2)</t>
  </si>
  <si>
    <t>Acquisition Process | Design and Implementation Information for Controls</t>
  </si>
  <si>
    <t>Require the developer of the system, system component, or system service to provide design and implementation information for the controls that includes: [Selection (one or more): security-relevant external system interfaces; high-level design; low-level design; source code or hardware schematics; 
                     [Assignment: organization-defined design and implementation information]
                  ] at [Assignment: organization-defined level of detail].</t>
  </si>
  <si>
    <t>Organizations may require different levels of detail in the documentation for the design and implementation of controls in organizational systems, system components, or system services based on mission and business requirements, requirements for resiliency and trustworthiness, and requirements for analysis and testing. Systems can be partitioned into multiple subsystems. Each subsystem within the system can contain one or more modules. The high-level design for the system is expressed in terms of subsystems and the interfaces between subsystems providing security-relevant functionality. The low-level design for the system is expressed in terms of modules and the interfaces between modules providing security-relevant functionality. Design and implementation documentation can include manufacturer, version, serial number, verification hash signature, software libraries used, date of purchase or download, and the vendor or download source. Source code and hardware schematics are referred to as the implementation representation of the system.</t>
  </si>
  <si>
    <t>SA-4(3)</t>
  </si>
  <si>
    <t>Acquisition Process | Development Methods, Techniques, and Practices</t>
  </si>
  <si>
    <t>Require the developer of the system, system component, or system service to demonstrate the use of a system development life cycle process that includes:
(a) [Assignment: organization-defined systems engineering methods];
(b) [Assignment: organization-defined Selection (one or more): systems security; privacy] engineering methods]; and
(c) [Assignment: organization-defined software development methods; testing, evaluation, assessment, verification, and validation methods; and quality control processes].</t>
  </si>
  <si>
    <t>Following a system development life cycle that includes state-of-the-practice software development methods, systems engineering methods, systems security and privacy engineering methods, and quality control processes helps to reduce the number and severity of latent errors within systems, system components, and system services. Reducing the number and severity of such errors reduces the number of vulnerabilities in those systems, components, and services. Transparency in the methods and techniques that developers select and implement for systems engineering, systems security and privacy engineering, software development, component and system assessments, and quality control processes provides an increased level of assurance in the trustworthiness of the system, system component, or system service being acquired.</t>
  </si>
  <si>
    <t>SA-4(4)</t>
  </si>
  <si>
    <t>Acquisition Process | Assignment of Components to Systems</t>
  </si>
  <si>
    <t>SA-4(5)</t>
  </si>
  <si>
    <t>Acquisition Process | System, Component, and Service Configurations</t>
  </si>
  <si>
    <t>Require the developer of the system, system component, or system service to:
(a) Deliver the system, component, or service with [Assignment: organization-defined security configurations] implemented; and
(b) Use the configurations as the default for any subsequent system, component, or service reinstallation or upgrade.</t>
  </si>
  <si>
    <t>Examples of security configurations include the U.S. Government Configuration Baseline (USGCB), Security Technical Implementation Guides (STIGs), and any limitations on functions, ports, protocols, and services. Security characteristics can include requiring that default passwords have been changed.</t>
  </si>
  <si>
    <t>SA-4(6)</t>
  </si>
  <si>
    <t>Acquisition Process | Use of Information Assurance Products</t>
  </si>
  <si>
    <t>(a) Employ only government off-the-shelf or commercial off-the-shelf information assurance and information assurance-enabled information technology products that compose an NSA-approved solution to protect classified information when the networks used to transmit the information are at a lower classification level than the information being transmitted; and
(b) Ensure that these products have been evaluated and/or validated by NSA or in accordance with NSA-approved procedures.</t>
  </si>
  <si>
    <t>Commercial off-the-shelf IA or IA-enabled information technology products used to protect classified information by cryptographic means may be required to use NSA-approved key management. See [NSA CSFC].</t>
  </si>
  <si>
    <t>SA-4(7)</t>
  </si>
  <si>
    <t>Acquisition Process | Niap-approved Protection Profiles</t>
  </si>
  <si>
    <t>(a) Limit the use of commercially provided information assurance and information assurance-enabled information technology products to those products that have been successfully evaluated against a National Information Assurance partnership (NIAP)-approved Protection Profile for a specific technology type, if such a profile exists; and
(b) Require, if no NIAP-approved Protection Profile exists for a specific technology type but a commercially provided information technology product relies on cryptographic functionality to enforce its security policy, that the cryptographic module is FIPS-validated or NSA-approved.</t>
  </si>
  <si>
    <t>See [NIAP CCEVS] for additional information on NIAP. See [NIST CMVP] for additional information on FIPS-validated cryptographic modules.</t>
  </si>
  <si>
    <t>IA-7, SC-12, SC-13</t>
  </si>
  <si>
    <t>SA-4(8)</t>
  </si>
  <si>
    <t>Acquisition Process | Continuous Monitoring Plan for Controls</t>
  </si>
  <si>
    <t>Require the developer of the system, system component, or system service to produce a plan for continuous monitoring of control effectiveness that is consistent with the continuous monitoring program of the organization.</t>
  </si>
  <si>
    <t>The objective of continuous monitoring plans is to determine if the planned, required, and deployed controls within the system, system component, or system service continue to be effective over time based on the inevitable changes that occur. Developer continuous monitoring plans include a sufficient level of detail such that the information can be incorporated into continuous monitoring programs implemented by organizations. Continuous monitoring plans can include the types of control assessment and monitoring activities planned, frequency of control monitoring, and actions to be taken when controls fail or become ineffective.</t>
  </si>
  <si>
    <t>SA-4(9)</t>
  </si>
  <si>
    <t>Acquisition Process | Functions, Ports, Protocols, and Services in Use</t>
  </si>
  <si>
    <t>Require the developer of the system, system component, or system service to identify the functions, ports, protocols, and services intended for organizational use.</t>
  </si>
  <si>
    <t>The identification of functions, ports, protocols, and services early in the system development life cycle (e.g., during the initial requirements definition and design stages) allows organizations to influence the design of the system, system component, or system service. This early involvement in the system development life cycle helps organizations avoid or minimize the use of functions, ports, protocols, or services that pose unnecessarily high risks and understand the trade-offs involved in blocking specific ports, protocols, or services or requiring system service providers to do so. Early identification of functions, ports, protocols, and services avoids costly retrofitting of controls after the system, component, or system service has been implemented. SA-9 describes the requirements for external system services. Organizations identify which functions, ports, protocols, and services are provided from external sources.</t>
  </si>
  <si>
    <t>CM-7, SA-9</t>
  </si>
  <si>
    <t>SA-4(10)</t>
  </si>
  <si>
    <t>Acquisition Process | Use of Approved PIV Products</t>
  </si>
  <si>
    <t>Employ only information technology products on the FIPS 201-approved products list for Personal Identity Verification (PIV) capability implemented within organizational systems.</t>
  </si>
  <si>
    <t>Products on the FIPS 201-approved products list meet NIST requirements for Personal Identity Verification (PIV) of Federal Employees and Contractors. PIV cards are used for multi-factor authentication in systems and organizations.</t>
  </si>
  <si>
    <t>IA-2, IA-8, PM-9</t>
  </si>
  <si>
    <t>SA-4(11)</t>
  </si>
  <si>
    <t>Acquisition Process | System of Records</t>
  </si>
  <si>
    <t>Include [Assignment: organization-defined Privacy Act requirements] in the acquisition contract for the operation of a system of records on behalf of an organization to accomplish an organizational mission or function.</t>
  </si>
  <si>
    <t>When, by contract, an organization provides for the operation of a system of records to accomplish an organizational mission or function, the organization, consistent with its authority, causes the requirements of the [PRIVACT] to be applied to the system of records.</t>
  </si>
  <si>
    <t>SA-4(12)</t>
  </si>
  <si>
    <t>Acquisition Process | Data Ownership</t>
  </si>
  <si>
    <t>(a) Include organizational data ownership requirements in the acquisition contract; and
(b) Require all data to be removed from the contractor’s system and returned to the organization within [Assignment: organization-defined time frame].</t>
  </si>
  <si>
    <t>Contractors who operate a system that contains data owned by an organization initiating the contract have policies and procedures in place to remove the data from their systems and/or return the data in a time frame defined by the contract.</t>
  </si>
  <si>
    <t>SA-5</t>
  </si>
  <si>
    <t>System Documentation</t>
  </si>
  <si>
    <t>a. Obtain or develop administrator documentation for the system, system component, or system service that describes:
1. Secure configuration, installation, and operation of the system, component, or service;
2. Effective use and maintenance of security and privacy functions and mechanisms; and
3. Known vulnerabilities regarding configuration and use of administrative or privileged functions;
b. Obtain or develop user documentation for the system, system component, or system service that describes:
1. User-accessible security and privacy functions and mechanisms and how to effectively use those functions and mechanisms;
2. Methods for user interaction, which enables individuals to use the system, component, or service in a more secure manner and protect individual privacy; and
3. User responsibilities in maintaining the security of the system, component, or service and privacy of individuals;
c. Document attempts to obtain system, system component, or system service documentation when such documentation is either unavailable or nonexistent and take [Assignment: organization-defined actions] in response; and
d. Distribute documentation to [Assignment: organization-defined personnel or roles].</t>
  </si>
  <si>
    <t>System documentation helps personnel understand the implementation and operation of controls. Organizations consider establishing specific measures to determine the quality and completeness of the content provided. System documentation may be used to support the management of supply chain risk, incident response, and other functions. Personnel or roles that require documentation include system owners, system security officers, and system administrators. Attempts to obtain documentation include contacting manufacturers or suppliers and conducting web-based searches. The inability to obtain documentation may occur due to the age of the system or component or the lack of support from developers and contractors. When documentation cannot be obtained, organizations may need to recreate the documentation if it is essential to the implementation or operation of the controls. The protection provided for the documentation is commensurate with the security category or classification of the system. Documentation that addresses system vulnerabilities may require an increased level of protection. Secure operation of the system includes initially starting the system and resuming secure system operation after a lapse in system operation.</t>
  </si>
  <si>
    <t>CM-4, CM-6, CM-7, CM-8, PL-2, PL-4, PL-8, PS-2, SA-3, SA-4, SA-8, SA-9, SA-10, SA-11, SA-15, SA-16, SA-17, SI-12, SR-3</t>
  </si>
  <si>
    <t>SA-5(1)</t>
  </si>
  <si>
    <t>System Documentation | Functional Properties of Security Controls</t>
  </si>
  <si>
    <t>SA-5(2)</t>
  </si>
  <si>
    <t>System Documentation | Security-relevant External System Interfaces</t>
  </si>
  <si>
    <t>SA-5(3)</t>
  </si>
  <si>
    <t>System Documentation | High-level Design</t>
  </si>
  <si>
    <t>SA-5(4)</t>
  </si>
  <si>
    <t>System Documentation | Low-level Design</t>
  </si>
  <si>
    <t>SA-5(5)</t>
  </si>
  <si>
    <t>System Documentation | Source Code</t>
  </si>
  <si>
    <t>SA-6</t>
  </si>
  <si>
    <t>SA-7</t>
  </si>
  <si>
    <t>Security and Privacy Engineering Principles</t>
  </si>
  <si>
    <t>Apply the following systems security and privacy engineering principles in the specification, design, development, implementation, and modification of the system and system components: [Assignment: organization-defined systems security and privacy engineering principles].</t>
  </si>
  <si>
    <t>Systems security and privacy engineering principles are closely related to and implemented throughout the system development life cycle (see SA-3). Organizations can apply systems security and privacy engineering principles to new systems under development or to systems undergoing upgrades. For existing systems, organizations apply systems security and privacy engineering principles to system upgrades and modifications to the extent feasible, given the current state of hardware, software, and firmware components within those systems.
The application of systems security and privacy engineering principles helps organizations develop trustworthy, secure, and resilient systems and reduces the susceptibility to disruptions, hazards, threats, and the creation of privacy problems for individuals. Examples of system security engineering principles include: developing layered protections; establishing security and privacy policies, architecture, and controls as the foundation for design and development; incorporating security and privacy requirements into the system development life cycle; delineating physical and logical security boundaries; ensuring that developers are trained on how to build secure software; tailoring controls to meet organizational needs; and performing threat modeling to identify use cases, threat agents, attack vectors and patterns, design patterns, and compensating controls needed to mitigate risk.
Organizations that apply systems security and privacy engineering concepts and principles can facilitate the development of trustworthy, secure systems, system components, and system services; reduce risk to acceptable levels; and make informed risk management decisions. System security engineering principles can also be used to protect against certain supply chain risks, including incorporating tamper-resistant hardware into a design.</t>
  </si>
  <si>
    <t>PL-8, PM-7, RA-2, RA-3, RA-9, SA-3, SA-4, SA-15, SA-17, SA-20, SC-2, SC-3, SC-32, SC-39, SR-2, SR-3, SR-4, SR-5</t>
  </si>
  <si>
    <t>SA-8(1)</t>
  </si>
  <si>
    <t>Security and Privacy Engineering Principles | Clear Abstractions</t>
  </si>
  <si>
    <t>Implement the security design principle of clear abstractions.</t>
  </si>
  <si>
    <t>The principle of clear abstractions states that a system has simple, well-defined interfaces and functions that provide a consistent and intuitive view of the data and how the data is managed. The clarity, simplicity, necessity, and sufficiency of the system interfaces— combined with a precise definition of their functional behavior—promotes ease of analysis, inspection, and testing as well as the correct and secure use of the system. The clarity of an abstraction is subjective. Examples that reflect the application of this principle include avoidance of redundant, unused interfaces; information hiding; and avoidance of semantic overloading of interfaces or their parameters. Information hiding (i.e., representation-independent programming), is a design discipline used to ensure that the internal representation of information in one system component is not visible to another system component invoking or calling the first component, such that the published abstraction is not influenced by how the data may be managed internally.</t>
  </si>
  <si>
    <t>SA-8(2)</t>
  </si>
  <si>
    <t>Security and Privacy Engineering Principles | Least Common Mechanism</t>
  </si>
  <si>
    <t>Implement the security design principle of least common mechanism in [Assignment: organization-defined systems or system components].</t>
  </si>
  <si>
    <t>The principle of least common mechanism states that the amount of mechanism common to more than one user and depended on by all users is minimized [POPEK74]. Mechanism minimization implies that different components of a system refrain from using the same mechanism to access a system resource. Every shared mechanism (especially a mechanism involving shared variables) represents a potential information path between users and is designed with care to ensure that it does not unintentionally compromise security [SALTZER75]. Implementing the principle of least common mechanism helps to reduce the adverse consequences of sharing the system state among different programs. A single program that corrupts a shared state (including shared variables) has the potential to corrupt other programs that are dependent on the state. The principle of least common mechanism also supports the principle of simplicity of design and addresses the issue of covert storage channels [LAMPSON73].</t>
  </si>
  <si>
    <t>SA-8(3)</t>
  </si>
  <si>
    <t>Security and Privacy Engineering Principles | Modularity and Layering</t>
  </si>
  <si>
    <t>Implement the security design principles of modularity and layering in [Assignment: organization-defined systems or system components].</t>
  </si>
  <si>
    <t>The principles of modularity and layering are fundamental across system engineering disciplines. Modularity and layering derived from functional decomposition are effective in managing system complexity by making it possible to comprehend the structure of the system. Modular decomposition, or refinement in system design, is challenging and resists general statements of principle. Modularity serves to isolate functions and related data structures into well-defined logical units. Layering allows the relationships of these units to be better understood so that dependencies are clear and undesired complexity can be avoided. The security design principle of modularity extends functional modularity to include considerations based on trust, trustworthiness, privilege, and security policy. Security-informed modular decomposition includes the allocation of policies to systems in a network, separation of system applications into processes with distinct address spaces, allocation of system policies to layers, and separation of processes into subjects with distinct privileges based on hardware-supported privilege domains.</t>
  </si>
  <si>
    <t>SC-2, SC-3</t>
  </si>
  <si>
    <t>SA-8(4)</t>
  </si>
  <si>
    <t>Security and Privacy Engineering Principles | Partially Ordered Dependencies</t>
  </si>
  <si>
    <t>Implement the security design principle of partially ordered dependencies in [Assignment: organization-defined systems or system components].</t>
  </si>
  <si>
    <t>The principle of partially ordered dependencies states that the synchronization, calling, and other dependencies in the system are partially ordered. A fundamental concept in system design is layering, whereby the system is organized into well-defined, functionally related modules or components. The layers are linearly ordered with respect to inter-layer dependencies, such that higher layers are dependent on lower layers. While providing functionality to higher layers, some layers can be self-contained and not dependent on lower layers. While a partial ordering of all functions in a given system may not be possible, if circular dependencies are constrained to occur within layers, the inherent problems of circularity can be more easily managed. Partially ordered dependencies and system layering contribute significantly to the simplicity and coherency of the system design. Partially ordered dependencies also facilitate system testing and analysis.</t>
  </si>
  <si>
    <t>SA-8(5)</t>
  </si>
  <si>
    <t>Security and Privacy Engineering Principles | Efficiently Mediated Access</t>
  </si>
  <si>
    <t>Implement the security design principle of efficiently mediated access in [Assignment: organization-defined systems or system components].</t>
  </si>
  <si>
    <t>The principle of efficiently mediated access states that policy enforcement mechanisms utilize the least common mechanism available while satisfying stakeholder requirements within expressed constraints. The mediation of access to system resources (i.e., CPU, memory, devices, communication ports, services, infrastructure, data, and information) is often the predominant security function of secure systems. It also enables the realization of protections for the capability provided to stakeholders by the system. Mediation of resource access can result in performance bottlenecks if the system is not designed correctly. For example, by using hardware mechanisms, efficiently mediated access can be achieved. Once access to a low-level resource such as memory has been obtained, hardware protection mechanisms can ensure that out-of-bounds access does not occur.</t>
  </si>
  <si>
    <t>SA-8(6)</t>
  </si>
  <si>
    <t>Security and Privacy Engineering Principles | Minimized Sharing</t>
  </si>
  <si>
    <t>Implement the security design principle of minimized sharing in [Assignment: organization-defined systems or system components].</t>
  </si>
  <si>
    <t>The principle of minimized sharing states that no computer resource is shared between system components (e.g., subjects, processes, functions) unless it is absolutely necessary to do so. Minimized sharing helps to simplify system design and implementation. In order to protect user-domain resources from arbitrary active entities, no resource is shared unless that sharing has been explicitly requested and granted. The need for resource sharing can be motivated by the design principle of least common mechanism in the case of internal entities or driven by stakeholder requirements. However, internal sharing is carefully designed to avoid performance and covert storage and timing channel problems. Sharing via common mechanism can increase the susceptibility of data and information to unauthorized access, disclosure, use, or modification and can adversely affect the inherent capability provided by the system. To minimize sharing induced by common mechanisms, such mechanisms can be designed to be reentrant or virtualized to preserve separation. Moreover, the use of global data to share information is carefully scrutinized. The lack of encapsulation may obfuscate relationships among the sharing entities.</t>
  </si>
  <si>
    <t>SC-31</t>
  </si>
  <si>
    <t>SA-8(7)</t>
  </si>
  <si>
    <t>Security and Privacy Engineering Principles | Reduced Complexity</t>
  </si>
  <si>
    <t>Implement the security design principle of reduced complexity in [Assignment: organization-defined systems or system components].</t>
  </si>
  <si>
    <t>The principle of reduced complexity states that the system design is as simple and small as possible. A small and simple design is more understandable, more analyzable, and less prone to error. The reduced complexity principle applies to any aspect of a system, but it has particular importance for security due to the various analyses performed to obtain evidence about the emergent security property of the system. For such analyses to be successful, a small and simple design is essential. Application of the principle of reduced complexity contributes to the ability of system developers to understand the correctness and completeness of system security functions. It also facilitates the identification of potential vulnerabilities. The corollary of reduced complexity states that the simplicity of the system is directly related to the number of vulnerabilities it will contain; that is, simpler systems contain fewer vulnerabilities. An benefit of reduced complexity is that it is easier to understand whether the intended security policy has been captured in the system design and that fewer vulnerabilities are likely to be introduced during engineering development. An additional benefit is that any such conclusion about correctness, completeness, and the existence of vulnerabilities can be reached with a higher degree of assurance in contrast to conclusions reached in situations where the system design is inherently more complex. Transitioning from older technologies to newer technologies (e.g., transitioning from IPv4 to IPv6) may require implementing the older and newer technologies simultaneously during the transition period. This may result in a temporary increase in system complexity during the transition.</t>
  </si>
  <si>
    <t>SA-8(8)</t>
  </si>
  <si>
    <t>Security and Privacy Engineering Principles | Secure Evolvability</t>
  </si>
  <si>
    <t>Implement the security design principle of secure evolvability in [Assignment: organization-defined systems or system components].</t>
  </si>
  <si>
    <t>The principle of secure evolvability states that a system is developed to facilitate the maintenance of its security properties when there are changes to the system’s structure, interfaces, interconnections (i.e., system architecture), functionality, or configuration (i.e., security policy enforcement). Changes include a new, enhanced, or upgraded system capability; maintenance and sustainment activities; and reconfiguration. Although it is not possible to plan for every aspect of system evolution, system upgrades and changes can be anticipated by analyses of mission or business strategic direction, anticipated changes in the threat environment, and anticipated maintenance and sustainment needs. It is unrealistic to expect that complex systems remain secure in contexts not envisioned during development, whether such contexts are related to the operational environment or to usage. A system may be secure in some new contexts, but there is no guarantee that its emergent behavior will always be secure. It is easier to build trustworthiness into a system from the outset, and it follows that the sustainment of system trustworthiness requires planning for change as opposed to adapting in an ad hoc or non-methodical manner. The benefits of this principle include reduced vendor life cycle costs, reduced cost of ownership, improved system security, more effective management of security risk, and less risk uncertainty.</t>
  </si>
  <si>
    <t>SA-8(9)</t>
  </si>
  <si>
    <t>Security and Privacy Engineering Principles | Trusted Components</t>
  </si>
  <si>
    <t>Implement the security design principle of trusted components in [Assignment: organization-defined systems or system components].</t>
  </si>
  <si>
    <t>The principle of trusted components states that a component is trustworthy to at least a level commensurate with the security dependencies it supports (i.e., how much it is trusted to perform its security functions by other components). This principle enables the composition of components such that trustworthiness is not inadvertently diminished and the trust is not consequently misplaced. Ultimately, this principle demands some metric by which the trust in a component and the trustworthiness of a component can be measured on the same abstract scale. The principle of trusted components is particularly relevant when considering systems and components in which there are complex chains of trust dependencies. A trust dependency is also referred to as a trust relationship and there may be chains of trust relationships.
The principle of trusted components also applies to a compound component that consists of subcomponents (e.g., a subsystem), which may have varying levels of trustworthiness. The conservative assumption is that the trustworthiness of a compound component is that of its least trustworthy subcomponent. It may be possible to provide a security engineering rationale that the trustworthiness of a particular compound component is greater than the conservative assumption. However, any such rationale reflects logical reasoning based on a clear statement of the trustworthiness objectives as well as relevant and credible evidence. The trustworthiness of a compound component is not the same as increased application of defense-in-depth layering within the component or a replication of components. Defense-in-depth techniques do not increase the trustworthiness of the whole above that of the least trustworthy component.</t>
  </si>
  <si>
    <t>SA-8(10)</t>
  </si>
  <si>
    <t>Security and Privacy Engineering Principles | Hierarchical Trust</t>
  </si>
  <si>
    <t>Implement the security design principle of hierarchical trust in [Assignment: organization-defined systems or system components].</t>
  </si>
  <si>
    <t>The principle of hierarchical trust for components builds on the principle of trusted components and states that the security dependencies in a system will form a partial ordering if they preserve the principle of trusted components. The partial ordering provides the basis for trustworthiness reasoning or an assurance case (assurance argument) when composing a secure system from heterogeneously trustworthy components. To analyze a system composed of heterogeneously trustworthy components for its trustworthiness, it is essential to eliminate circular dependencies with regard to the trustworthiness. If a more trustworthy component located in a lower layer of the system were to depend on a less trustworthy component in a higher layer, this would, in effect, put the components in the same “less trustworthy” equivalence class per the principle of trusted components. Trust relationships, or chains of trust, can have various manifestations. For example, the root certificate of a certificate hierarchy is the most trusted node in the hierarchy, whereas the leaves in the hierarchy may be the least trustworthy nodes. Another example occurs in a layered high-assurance system where the security kernel (including the hardware base), which is located at the lowest layer of the system, is the most trustworthy component. The principle of hierarchical trust, however, does not prohibit the use of overly trustworthy components. There may be cases in a system of low trustworthiness where it is reasonable to employ a highly trustworthy component rather than one that is less trustworthy (e.g., due to availability or other cost-benefit driver). For such a case, any dependency of the highly trustworthy component upon a less trustworthy component does not degrade the trustworthiness of the resulting low-trust system.</t>
  </si>
  <si>
    <t>SA-8(11)</t>
  </si>
  <si>
    <t>Security and Privacy Engineering Principles | Inverse Modification Threshold</t>
  </si>
  <si>
    <t>Implement the security design principle of inverse modification threshold in [Assignment: organization-defined systems or system components].</t>
  </si>
  <si>
    <t>The principle of inverse modification threshold builds on the principle of trusted components and the principle of hierarchical trust and states that the degree of protection provided to a component is commensurate with its trustworthiness. As the trust placed in a component increases, the protection against unauthorized modification of the component also increases to the same degree. Protection from unauthorized modification can come in the form of the component’s own self-protection and innate trustworthiness, or it can come from the protections afforded to the component from other elements or attributes of the security architecture (to include protections in the environment of operation).</t>
  </si>
  <si>
    <t>SA-8(12)</t>
  </si>
  <si>
    <t>Security and Privacy Engineering Principles | Hierarchical Protection</t>
  </si>
  <si>
    <t>Implement the security design principle of hierarchical protection in [Assignment: organization-defined systems or system components].</t>
  </si>
  <si>
    <t>The principle of hierarchical protection states that a component need not be protected from more trustworthy components. In the degenerate case of the most trusted component, it protects itself from all other components. For example, if an operating system kernel is deemed the most trustworthy component in a system, then it protects itself from all untrusted applications it supports, but the applications, conversely, do not need to protect themselves from the kernel. The trustworthiness of users is a consideration for applying the principle of hierarchical protection. A trusted system need not protect itself from an equally trustworthy user, reflecting use of untrusted systems in “system high” environments where users are highly trustworthy and where other protections are put in place to bound and protect the “system high” execution environment.</t>
  </si>
  <si>
    <t>SA-8(13)</t>
  </si>
  <si>
    <t>Security and Privacy Engineering Principles | Minimized Security Elements</t>
  </si>
  <si>
    <t>Implement the security design principle of minimized security elements in [Assignment: organization-defined systems or system components].</t>
  </si>
  <si>
    <t>The principle of minimized security elements states that the system does not have extraneous trusted components. The principle of minimized security elements has two aspects: the overall cost of security analysis and the complexity of security analysis. Trusted components are generally costlier to construct and implement, owing to the increased rigor of development processes. Trusted components require greater security analysis to qualify their trustworthiness. Thus, to reduce the cost and decrease the complexity of the security analysis, a system contains as few trustworthy components as possible. The analysis of the interaction of trusted components with other components of the system is one of the most important aspects of system security verification. If the interactions between components are unnecessarily complex, the security of the system will also be more difficult to ascertain than one whose internal trust relationships are simple and elegantly constructed. In general, fewer trusted components result in fewer internal trust relationships and a simpler system.</t>
  </si>
  <si>
    <t>SA-8(14)</t>
  </si>
  <si>
    <t>Security and Privacy Engineering Principles | Least Privilege</t>
  </si>
  <si>
    <t>Implement the security design principle of least privilege in [Assignment: organization-defined systems or system components].</t>
  </si>
  <si>
    <t>The principle of least privilege states that each system component is allocated sufficient privileges to accomplish its specified functions but no more. Applying the principle of least privilege limits the scope of the component’s actions, which has two desirable effects: the security impact of a failure, corruption, or misuse of the component will have a minimized security impact, and the security analysis of the component will be simplified. Least privilege is a pervasive principle that is reflected in all aspects of the secure system design. Interfaces used to invoke component capability are available to only certain subsets of the user population, and component design supports a sufficiently fine granularity of privilege decomposition. For example, in the case of an audit mechanism, there may be an interface for the audit manager, who configures the audit settings; an interface for the audit operator, who ensures that audit data is safely collected and stored; and, finally, yet another interface for the audit reviewer, who only has need to view the audit data that has been collected but no need to perform operations on that data.
In addition to its manifestations at the system interface, least privilege can be used as a guiding principle for the internal structure of the system itself. One aspect of internal least privilege is to construct modules so that only the elements encapsulated by the module are directly operated on by the functions within the module. Elements external to a module that may be affected by the module’s operation are indirectly accessed through interaction (e.g., via a function call) with the module that contains those elements. Another aspect of internal least privilege is that the scope of a given module or component includes only those system elements that are necessary for its functionality and that the access modes for the elements (e.g., read, write) are minimal.</t>
  </si>
  <si>
    <t>AC-6, CM-7</t>
  </si>
  <si>
    <t>SA-8(15)</t>
  </si>
  <si>
    <t>Security and Privacy Engineering Principles | Predicate Permission</t>
  </si>
  <si>
    <t>Implement the security design principle of predicate permission in [Assignment: organization-defined systems or system components].</t>
  </si>
  <si>
    <t>The principle of predicate permission states that system designers consider requiring multiple authorized entities to provide consent before a highly critical operation or access to highly sensitive data, information, or resources is allowed to proceed. [SALTZER75] originally named predicate permission the separation of privilege. It is also equivalent to separation of duty. The division of privilege among multiple parties decreases the likelihood of abuse and provides the safeguard that no single accident, deception, or breach of trust is sufficient to enable an unrecoverable action that can lead to significantly damaging effects. The design options for such a mechanism may require simultaneous action (e.g., the firing of a nuclear weapon requires two different authorized individuals to give the correct command within a small time window) or a sequence of operations where each successive action is enabled by some prior action, but no single individual is able to enable more than one action.</t>
  </si>
  <si>
    <t>SA-8(16)</t>
  </si>
  <si>
    <t>Security and Privacy Engineering Principles | Self-reliant Trustworthiness</t>
  </si>
  <si>
    <t>Implement the security design principle of self-reliant trustworthiness in [Assignment: organization-defined systems or system components].</t>
  </si>
  <si>
    <t>The principle of self-reliant trustworthiness states that systems minimize their reliance on other systems for their own trustworthiness. A system is trustworthy by default, and any connection to an external entity is used to supplement its function. If a system were required to maintain a connection with another external entity in order to maintain its trustworthiness, then that system would be vulnerable to malicious and non-malicious threats that could result in the loss or degradation of that connection. The benefit of the principle of self-reliant trustworthiness is that the isolation of a system will make it less vulnerable to attack. A corollary to this principle relates to the ability of the system (or system component) to operate in isolation and then resynchronize with other components when it is rejoined with them.</t>
  </si>
  <si>
    <t>SA-8(17)</t>
  </si>
  <si>
    <t>Security and Privacy Engineering Principles | Secure Distributed Composition</t>
  </si>
  <si>
    <t>Implement the security design principle of secure distributed composition in [Assignment: organization-defined systems or system components].</t>
  </si>
  <si>
    <t>The principle of secure distributed composition states that the composition of distributed components that enforce the same system security policy result in a system that enforces that policy at least as well as the individual components do. Many of the design principles for secure systems deal with how components can or should interact. The need to create or enable a capability from the composition of distributed components can magnify the relevancy of these principles. In particular, the translation of security policy from a stand-alone to a distributed system or a system-of-systems can have unexpected or emergent results. Communication protocols and distributed data consistency mechanisms help to ensure consistent policy enforcement across a distributed system. To ensure a system-wide level of assurance of correct policy enforcement, the security architecture of a distributed composite system is thoroughly analyzed.</t>
  </si>
  <si>
    <t>SA-8(18)</t>
  </si>
  <si>
    <t>Security and Privacy Engineering Principles | Trusted Communications Channels</t>
  </si>
  <si>
    <t>Implement the security design principle of trusted communications channels in [Assignment: organization-defined systems or system components].</t>
  </si>
  <si>
    <t>The principle of trusted communication channels states that when composing a system where there is a potential threat to communications between components (i.e., the interconnections between components), each communication channel is trustworthy to a level commensurate with the security dependencies it supports (i.e., how much it is trusted by other components to perform its security functions). Trusted communication channels are achieved by a combination of restricting access to the communication channel (to ensure an acceptable match in the trustworthiness of the endpoints involved in the communication) and employing end-to-end protections for the data transmitted over the communication channel (to protect against interception and modification and to further increase the assurance of proper end-to-end communication).</t>
  </si>
  <si>
    <t>SA-8(19)</t>
  </si>
  <si>
    <t>Security and Privacy Engineering Principles | Continuous Protection</t>
  </si>
  <si>
    <t>Implement the security design principle of continuous protection in [Assignment: organization-defined systems or system components].</t>
  </si>
  <si>
    <t>The principle of continuous protection states that components and data used to enforce the security policy have uninterrupted protection that is consistent with the security policy and the security architecture assumptions. No assurances that the system can provide the confidentiality, integrity, availability, and privacy protections for its design capability can be made if there are gaps in the protection. Any assurances about the ability to secure a delivered capability require that data and information are continuously protected. That is, there are no periods during which data and information are left unprotected while under control of the system (i.e., during the creation, storage, processing, or communication of the data and information, as well as during system initialization, execution, failure, interruption, and shutdown). Continuous protection requires adherence to the precepts of the reference monitor concept (i.e., every request is validated by the reference monitor; the reference monitor is able to protect itself from tampering; and sufficient assurance of the correctness and completeness of the mechanism can be ascertained from analysis and testing) and the principle of secure failure and recovery (i.e., preservation of a secure state during error, fault, failure, and successful attack; preservation of a secure state during recovery to normal, degraded, or alternative operational modes).
Continuous protection also applies to systems designed to operate in varying configurations, including those that deliver full operational capability and degraded-mode configurations that deliver partial operational capability. The continuous protection principle requires that changes to the system security policies be traceable to the operational need that drives the configuration and be verifiable (i.e., it is possible to verify that the proposed changes will not put the system into an insecure state). Insufficient traceability and verification may lead to inconsistent states or protection discontinuities due to the complex or undecidable nature of the problem. The use of pre-verified configuration definitions that reflect the new security policy enables analysis to determine that a transition from old to new policies is essentially atomic and that any residual effects from the old policy are guaranteed to not conflict with the new policy. The ability to demonstrate continuous protection is rooted in the clear articulation of life cycle protection needs as stakeholder security requirements.</t>
  </si>
  <si>
    <t>SA-8(20)</t>
  </si>
  <si>
    <t>Security and Privacy Engineering Principles | Secure Metadata Management</t>
  </si>
  <si>
    <t>Implement the security design principle of secure metadata management in [Assignment: organization-defined systems or system components].</t>
  </si>
  <si>
    <t>The principle of secure metadata management states that metadata are “first class” objects with respect to security policy when the policy requires either complete protection of information or that the security subsystem be self-protecting. The principle of secure metadata management is driven by the recognition that a system, subsystem, or component cannot achieve self-protection unless it protects the data it relies on for correct execution. Data is generally not interpreted by the system that stores it. It may have semantic value (i.e., it comprises information) to users and programs that process the data. In contrast, metadata is information about data, such as a file name or the date when the file was created. Metadata is bound to the target data that it describes in a way that the system can interpret, but it need not be stored inside of or proximate to its target data. There may be metadata whose target is itself metadata (e.g., the classification level or impact level of a file name), including self-referential metadata.
The apparent secondary nature of metadata can lead to neglect of its legitimate need for protection, resulting in a violation of the security policy that includes the exfiltration of information. A particular concern associated with insufficient protections for metadata is associated with multilevel secure (MLS) systems. MLS systems mediate access by a subject to an object based on relative sensitivity levels. It follows that all subjects and objects in the scope of control of the MLS system are either directly labeled or indirectly attributed with sensitivity levels. The corollary of labeled metadata for MLS systems states that objects containing metadata are labeled. As with protection needs assessments for data, attention is given to ensure that the confidentiality and integrity protections are individually assessed, specified, and allocated to metadata, as would be done for mission, business, and system data.</t>
  </si>
  <si>
    <t>SA-8(21)</t>
  </si>
  <si>
    <t>Security and Privacy Engineering Principles | Self-analysis</t>
  </si>
  <si>
    <t>Implement the security design principle of self-analysis in [Assignment: organization-defined systems or system components].</t>
  </si>
  <si>
    <t>The principle of self-analysis states that a system component is able to assess its internal state and functionality to a limited extent at various stages of execution, and that this self-analysis capability is commensurate with the level of trustworthiness invested in the system. At the system level, self-analysis can be achieved through hierarchical assessments of trustworthiness established in a bottom-up fashion. In this approach, the lower-level components check for data integrity and correct functionality (to a limited extent) of higher-level components. For example, trusted boot sequences involve a trusted lower-level component that attests to the trustworthiness of the next higher-level components so that a transitive chain of trust can be established. At the root, a component attests to itself, which usually involves an axiomatic or environmentally enforced assumption about its integrity. Results of the self-analyses can be used to guard against externally induced errors, internal malfunction, or transient errors. By following this principle, some simple malfunctions or errors can be detected without allowing the effects of the error or malfunction to propagate outside of the component. Further, the self-test can be used to attest to the configuration of the component, detecting any potential conflicts in configuration with respect to the expected configuration.</t>
  </si>
  <si>
    <t>SA-8(22)</t>
  </si>
  <si>
    <t>Security and Privacy Engineering Principles | Accountability and Traceability</t>
  </si>
  <si>
    <t>Implement the security design principle of accountability and traceability in [Assignment: organization-defined systems or system components].</t>
  </si>
  <si>
    <t>The principle of accountability and traceability states that it is possible to trace security-relevant actions (i.e., subject-object interactions) to the entity on whose behalf the action is being taken. The principle of accountability and traceability requires a trustworthy infrastructure that can record details about actions that affect system security (e.g., an audit subsystem). To record the details about actions, the system is able to uniquely identify the entity on whose behalf the action is being carried out and also record the relevant sequence of actions that are carried out. The accountability policy also requires that audit trail itself be protected from unauthorized access and modification. The principle of least privilege assists in tracing the actions to particular entities, as it increases the granularity of accountability. Associating specific actions with system entities, and ultimately with users, and making the audit trail secure against unauthorized access and modifications provide non-repudiation because once an action is recorded, it is not possible to change the audit trail. Another important function that accountability and traceability serves is in the routine and forensic analysis of events associated with the violation of security policy. Analysis of audit logs may provide additional information that may be helpful in determining the path or component that allowed the violation of the security policy and the actions of individuals associated with the violation of the security policy.</t>
  </si>
  <si>
    <t>AC-6, AU-2, AU-3, AU-6, AU-9, AU-10, AU-12, IA-2, IR-4</t>
  </si>
  <si>
    <t>SA-8(23)</t>
  </si>
  <si>
    <t>Security and Privacy Engineering Principles | Secure Defaults</t>
  </si>
  <si>
    <t>Implement the security design principle of secure defaults in [Assignment: organization-defined systems or system components].</t>
  </si>
  <si>
    <t>The principle of secure defaults states that the default configuration of a system (including its constituent subsystems, components, and mechanisms) reflects a restrictive and conservative enforcement of security policy. The principle of secure defaults applies to the initial (i.e., default) configuration of a system as well as to the security engineering and design of access control and other security functions that follow a “deny unless explicitly authorized” strategy. The initial configuration aspect of this principle requires that any “as shipped” configuration of a system, subsystem, or system component does not aid in the violation of the security policy and can prevent the system from operating in the default configuration for those cases where the security policy itself requires configuration by the operational user.
Restrictive defaults mean that the system will operate “as-shipped” with adequate self-protection and be able to prevent security breaches before the intended security policy and system configuration is established. In cases where the protection provided by the “as-shipped” product is inadequate, stakeholders assess the risk of using it prior to establishing a secure initial state. Adherence to the principle of secure defaults guarantees that a system is established in a secure state upon successfully completing initialization. In situations where the system fails to complete initialization, either it will perform a requested operation using secure defaults or it will not perform the operation. Refer to the principles of continuous protection and secure failure and recovery that parallel this principle to provide the ability to detect and recover from failure.
The security engineering approach to this principle states that security mechanisms deny requests unless the request is found to be well-formed and consistent with the security policy. The insecure alternative is to allow a request unless it is shown to be inconsistent with the policy. In a large system, the conditions that are satisfied to grant a request that is denied by default are often far more compact and complete than those that would need to be checked in order to deny a request that is granted by default.</t>
  </si>
  <si>
    <t>CM-2, CM-6, SA-4</t>
  </si>
  <si>
    <t>SA-8(24)</t>
  </si>
  <si>
    <t>Security and Privacy Engineering Principles | Secure Failure and Recovery</t>
  </si>
  <si>
    <t>Implement the security design principle of secure failure and recovery in [Assignment: organization-defined systems or system components].</t>
  </si>
  <si>
    <t>The principle of secure failure and recovery states that neither a failure in a system function or mechanism nor any recovery action in response to failure leads to a violation of security policy. The principle of secure failure and recovery parallels the principle of continuous protection to ensure that a system is capable of detecting (within limits) actual and impending failure at any stage of its operation (i.e., initialization, normal operation, shutdown, and maintenance) and to take appropriate steps to ensure that security policies are not violated. In addition, when specified, the system is capable of recovering from impending or actual failure to resume normal, degraded, or alternative secure operations while ensuring that a secure state is maintained such that security policies are not violated.
Failure is a condition in which the behavior of a component deviates from its specified or expected behavior for an explicitly documented input. Once a failed security function is detected, the system may reconfigure itself to circumvent the failed component while maintaining security and provide all or part of the functionality of the original system, or it may completely shut itself down to prevent any further violation of security policies. For this to occur, the reconfiguration functions of the system are designed to ensure continuous enforcement of security policy during the various phases of reconfiguration.
Another technique that can be used to recover from failures is to perform a rollback to a secure state (which may be the initial state) and then either shutdown or replace the service or component that failed such that secure operations may resume. Failure of a component may or may not be detectable to the components using it. The principle of secure failure indicates that components fail in a state that denies rather than grants access. For example, a nominally “atomic” operation interrupted before completion does not violate security policy and is designed to handle interruption events by employing higher-level atomicity and rollback mechanisms (e.g., transactions). If a service is being used, its atomicity properties are well-documented and characterized so that the component availing itself of that service can detect and handle interruption events appropriately. For example, a system is designed to gracefully respond to disconnection and support resynchronization and data consistency after disconnection.
Failure protection strategies that employ replication of policy enforcement mechanisms, sometimes called defense in depth, can allow the system to continue in a secure state even when one mechanism has failed to protect the system. If the mechanisms are similar, however, the additional protection may be illusory, as the adversary can simply attack in series. Similarly, in a networked system, breaking the security on one system or service may enable an attacker to do the same on other similar replicated systems and services. By employing multiple protection mechanisms whose features are significantly different, the possibility of attack replication or repetition can be reduced. Analyses are conducted to weigh the costs and benefits of such redundancy techniques against increased resource usage and adverse effects on the overall system performance. Additional analyses are conducted as the complexity of these mechanisms increases, as could be the case for dynamic behaviors. Increased complexity generally reduces trustworthiness. When a resource cannot be continuously protected, it is critical to detect and repair any security breaches before the resource is once again used in a secure context.</t>
  </si>
  <si>
    <t>CP-10, CP-12, SC-7, SC-8, SC-24, SI-13</t>
  </si>
  <si>
    <t>SA-8(25)</t>
  </si>
  <si>
    <t>Security and Privacy Engineering Principles | Economic Security</t>
  </si>
  <si>
    <t>Implement the security design principle of economic security in [Assignment: organization-defined systems or system components].</t>
  </si>
  <si>
    <t>The principle of economic security states that security mechanisms are not costlier than the potential damage that could occur from a security breach. This is the security-relevant form of the cost-benefit analyses used in risk management. The cost assumptions of cost-benefit analysis prevent the system designer from incorporating security mechanisms of greater strength than necessary, where strength of mechanism is proportional to cost. The principle of economic security also requires analysis of the benefits of assurance relative to the cost of that assurance in terms of the effort expended to obtain relevant and credible evidence as well as the necessary analyses to assess and draw trustworthiness and risk conclusions from the evidence.</t>
  </si>
  <si>
    <t>SA-8(26)</t>
  </si>
  <si>
    <t>Security and Privacy Engineering Principles | Performance Security</t>
  </si>
  <si>
    <t>Implement the security design principle of performance security in [Assignment: organization-defined systems or system components].</t>
  </si>
  <si>
    <t>The principle of performance security states that security mechanisms are constructed so that they do not degrade system performance unnecessarily. Stakeholder and system design requirements for performance and security are precisely articulated and prioritized. For the system implementation to meet its design requirements and be found acceptable to stakeholders (i.e., validation against stakeholder requirements), the designers adhere to the specified constraints that capability performance needs place on protection needs. The overall impact of computationally intensive security services (e.g., cryptography) are assessed and demonstrated to pose no significant impact to higher-priority performance considerations or are deemed to provide an acceptable trade-off of performance for trustworthy protection. The trade-off considerations include less computationally intensive security services unless they are unavailable or insufficient. The insufficiency of a security service is determined by functional capability and strength of mechanism. The strength of mechanism is selected with respect to security requirements, performance-critical overhead issues (e.g., cryptographic key management), and an assessment of the capability of the threat.
The principle of performance security leads to the incorporation of features that help in the enforcement of security policy but incur minimum overhead, such as low-level hardware mechanisms upon which higher-level services can be built. Such low-level mechanisms are usually very specific, have very limited functionality, and are optimized for performance. For example, once access rights to a portion of memory is granted, many systems use hardware mechanisms to ensure that all further accesses involve the correct memory address and access mode. Application of this principle reinforces the need to design security into the system from the ground up and to incorporate simple mechanisms at the lower layers that can be used as building blocks for higher-level mechanisms.</t>
  </si>
  <si>
    <t>SC-12, SC-13, SI-2, SI-7</t>
  </si>
  <si>
    <t>SA-8(27)</t>
  </si>
  <si>
    <t>Security and Privacy Engineering Principles | Human Factored Security</t>
  </si>
  <si>
    <t>Implement the security design principle of human factored security in [Assignment: organization-defined systems or system components].</t>
  </si>
  <si>
    <t>The principle of human factored security states that the user interface for security functions and supporting services is intuitive, user-friendly, and provides feedback for user actions that affect such policy and its enforcement. The mechanisms that enforce security policy are not intrusive to the user and are designed not to degrade user efficiency. Security policy enforcement mechanisms also provide the user with meaningful, clear, and relevant feedback and warnings when insecure choices are being made. Particular attention is given to interfaces through which personnel responsible for system administration and operation configure and set up the security policies. Ideally, these personnel are able to understand the impact of their choices. Personnel with system administrative and operational responsibilities are able to configure systems before start-up and administer them during runtime with confidence that their intent is correctly mapped to the system’s mechanisms. Security services, functions, and mechanisms do not impede or unnecessarily complicate the intended use of the system. There is a trade-off between system usability and the strictness necessary for security policy enforcement. If security mechanisms are frustrating or difficult to use, then users may disable them, avoid them, or use them in ways inconsistent with the security requirements and protection needs that the mechanisms were designed to satisfy.</t>
  </si>
  <si>
    <t>SA-8(28)</t>
  </si>
  <si>
    <t>Security and Privacy Engineering Principles | Acceptable Security</t>
  </si>
  <si>
    <t>Implement the security design principle of acceptable security in [Assignment: organization-defined systems or system components].</t>
  </si>
  <si>
    <t>The principle of acceptable security requires that the level of privacy and performance that the system provides is consistent with the users’ expectations. The perception of personal privacy may affect user behavior, morale, and effectiveness. Based on the organizational privacy policy and the system design, users should be able to restrict their actions to protect their privacy. When systems fail to provide intuitive interfaces or meet privacy and performance expectations, users may either choose to completely avoid the system or use it in ways that may be inefficient or even insecure.</t>
  </si>
  <si>
    <t>SA-8(29)</t>
  </si>
  <si>
    <t>Security and Privacy Engineering Principles | Repeatable and Documented Procedures</t>
  </si>
  <si>
    <t>Implement the security design principle of repeatable and documented procedures in [Assignment: organization-defined systems or system components].</t>
  </si>
  <si>
    <t>The principle of repeatable and documented procedures states that the techniques and methods employed to construct a system component permit the same component to be completely and correctly reconstructed at a later time. Repeatable and documented procedures support the development of a component that is identical to the component created earlier, which may be in widespread use. In the case of other system artifacts (e.g., documentation and testing results), repeatability supports consistency and the ability to inspect the artifacts. Repeatable and documented procedures can be introduced at various stages within the system development life cycle and contribute to the ability to evaluate assurance claims for the system. Examples include systematic procedures for code development and review, procedures for the configuration management of development tools and system artifacts, and procedures for system delivery.</t>
  </si>
  <si>
    <t>CM-1, SA-1, SA-10, SA-11, SA-15, SA-17, SC-1, SI-1</t>
  </si>
  <si>
    <t>SA-8(30)</t>
  </si>
  <si>
    <t>Security and Privacy Engineering Principles | Procedural Rigor</t>
  </si>
  <si>
    <t>Implement the security design principle of procedural rigor in [Assignment: organization-defined systems or system components].</t>
  </si>
  <si>
    <t>The principle of procedural rigor states that the rigor of a system life cycle process is commensurate with its intended trustworthiness. Procedural rigor defines the scope, depth, and detail of the system life cycle procedures. Rigorous system life cycle procedures contribute to the assurance that the system is correct and free of unintended functionality in several ways. First, the procedures impose checks and balances on the life cycle process such that the introduction of unspecified functionality is prevented.
Second, rigorous procedures applied to systems security engineering activities that produce specifications and other system design documents contribute to the ability to understand the system as it has been built rather than trusting that the component, as implemented, is the authoritative (and potentially misleading) specification.
Finally, modifications to an existing system component are easier when there are detailed specifications that describe its current design instead of studying source code or schematics to try to understand how it works. Procedural rigor helps ensure that security functional and assurance requirements have been satisfied, and it contributes to a better-informed basis for the determination of trustworthiness and risk posture. Procedural rigor is commensurate with the degree of assurance desired for the system. If the required trustworthiness of the system is low, a high level of procedural rigor may add unnecessary cost, whereas when high trustworthiness is critical, the cost of high procedural rigor is merited.</t>
  </si>
  <si>
    <t>SA-8(31)</t>
  </si>
  <si>
    <t>Security and Privacy Engineering Principles | Secure System Modification</t>
  </si>
  <si>
    <t>Implement the security design principle of secure system modification in [Assignment: organization-defined systems or system components].</t>
  </si>
  <si>
    <t>The principle of secure system modification states that system modification maintains system security with respect to the security requirements and risk tolerance of stakeholders. Upgrades or modifications to systems can transform secure systems into systems that are not secure. The procedures for system modification ensure that if the system is to maintain its trustworthiness, the same rigor that was applied to its initial development is applied to any system changes. Because modifications can affect the ability of the system to maintain its secure state, a careful security analysis of the modification is needed prior to its implementation and deployment. This principle parallels the principle of secure evolvability.</t>
  </si>
  <si>
    <t>CM-3, CM-4</t>
  </si>
  <si>
    <t>SA-8(32)</t>
  </si>
  <si>
    <t>Security and Privacy Engineering Principles | Sufficient Documentation</t>
  </si>
  <si>
    <t>Implement the security design principle of sufficient documentation in [Assignment: organization-defined systems or system components].</t>
  </si>
  <si>
    <t>The principle of sufficient documentation states that organizational personnel with responsibilities to interact with the system are provided with adequate documentation and other information such that the personnel contribute to rather than detract from system security. Despite attempts to comply with principles such as human factored security and acceptable security, systems are inherently complex, and the design intent for the use of security mechanisms and the ramifications of the misuse or misconfiguration of security mechanisms are not always intuitively obvious. Uninformed and insufficiently trained users can introduce vulnerabilities due to errors of omission and commission. The availability of documentation and training can help to ensure a knowledgeable cadre of personnel, all of whom have a critical role in the achievement of principles such as continuous protection. Documentation is written clearly and supported by training that provides security awareness and understanding of security-relevant responsibilities.</t>
  </si>
  <si>
    <t>AT-2, AT-3, SA-5</t>
  </si>
  <si>
    <t>SA-8(33)</t>
  </si>
  <si>
    <t>Security and Privacy Engineering Principles | Minimization</t>
  </si>
  <si>
    <t>Implement the privacy principle of minimization using [Assignment: organization-defined processes].</t>
  </si>
  <si>
    <t>The principle of minimization states that organizations should only process personally identifiable information that is directly relevant and necessary to accomplish an authorized purpose and should only maintain personally identifiable information for as long as is necessary to accomplish the purpose. Organizations have processes in place, consistent with applicable laws and policies, to implement the principle of minimization.</t>
  </si>
  <si>
    <t>PE-8, PM-25, SC-42, SI-12</t>
  </si>
  <si>
    <t>External System Services</t>
  </si>
  <si>
    <t>a. Require that providers of external system services comply with organizational security and privacy requirements and employ the following controls: [Assignment: organization-defined controls];
b. Define and document organizational oversight and user roles and responsibilities with regard to external system services; and
c. Employ the following processes, methods, and techniques to monitor control compliance by external service providers on an ongoing basis: [Assignment: organization-defined processes, methods, and techniques].</t>
  </si>
  <si>
    <t>External system services are provided by an external provider, and the organization has no direct control over the implementation of the required controls or the assessment of control effectiveness. Organizations establish relationships with external service providers in a variety of ways, including through business partnerships, contracts, interagency agreements, lines of business arrangements, licensing agreements, joint ventures, and supply chain exchanges. The responsibility for managing risks from the use of external system services remains with authorizing officials. For services external to organizations, a chain of trust requires that organizations establish and retain a certain level of confidence that each provider in the consumer-provider relationship provides adequate protection for the services rendered. The extent and nature of this chain of trust vary based on relationships between organizations and the external providers. Organizations document the basis for the trust relationships so that the relationships can be monitored. External system services documentation includes government, service providers, end user security roles and responsibilities, and service-level agreements. Service-level agreements define the expectations of performance for implemented controls, describe measurable outcomes, and identify remedies and response requirements for identified instances of noncompliance.</t>
  </si>
  <si>
    <t>AC-20, CA-3, CP-2, IR-4, IR-7, PL-10, PL-11, PS-7, SA-2, SA-4, SR-3, SR-5</t>
  </si>
  <si>
    <t>SA-9(1)</t>
  </si>
  <si>
    <t>External System Services | Risk Assessments and Organizational Approvals</t>
  </si>
  <si>
    <t>(a) Conduct an organizational assessment of risk prior to the acquisition or outsourcing of information security services; and
(b) Verify that the acquisition or outsourcing of dedicated information security services is approved by [Assignment: organization-defined personnel or roles].</t>
  </si>
  <si>
    <t>Information security services include the operation of security devices, such as firewalls or key management services as well as incident monitoring, analysis, and response. Risks assessed can include system, mission or business, security, privacy, or supply chain risks.</t>
  </si>
  <si>
    <t>CA-6, RA-3, RA-8</t>
  </si>
  <si>
    <t>SA-9(2)</t>
  </si>
  <si>
    <t>External System Services | Identification of Functions, Ports, Protocols, and Services</t>
  </si>
  <si>
    <t>Require providers of the following external system services to identify the functions, ports, protocols, and other services required for the use of such services: [Assignment: organization-defined external system services].</t>
  </si>
  <si>
    <t>Information from external service providers regarding the specific functions, ports, protocols, and services used in the provision of such services can be useful when the need arises to understand the trade-offs involved in restricting certain functions and services or blocking certain ports and protocols.</t>
  </si>
  <si>
    <t>CM-6, CM-7</t>
  </si>
  <si>
    <t>SA-9(3)</t>
  </si>
  <si>
    <t>External System Services | Establish and Maintain Trust Relationship with Providers</t>
  </si>
  <si>
    <t>Establish, document, and maintain trust relationships with external service providers based on the following requirements, properties, factors, or conditions: [Assignment: organization-defined security and privacy requirements, properties, factors, or conditions defining acceptable trust relationships].</t>
  </si>
  <si>
    <t>Trust relationships between organizations and external service providers reflect the degree of confidence that the risk from using external services is at an acceptable level. Trust relationships can help organizations gain increased levels of confidence that service providers are providing adequate protection for the services rendered and can also be useful when conducting incident response or when planning for upgrades or obsolescence. Trust relationships can be complicated due to the potentially large number of entities participating in the consumer-provider interactions, subordinate relationships and levels of trust, and types of interactions between the parties. In some cases, the degree of trust is based on the level of control that organizations can exert on external service providers regarding the controls necessary for the protection of the service, information, or individual privacy and the evidence brought forth as to the effectiveness of the implemented controls. The level of control is established by the terms and conditions of the contracts or service-level agreements.</t>
  </si>
  <si>
    <t>SR-2</t>
  </si>
  <si>
    <t>SA-9(4)</t>
  </si>
  <si>
    <t>External System Services | Consistent Interests of Consumers and Providers</t>
  </si>
  <si>
    <t>Take the following actions to verify that the interests of [Assignment: organization-defined external service providers] are consistent with and reflect organizational interests: [Assignment: organization-defined actions].</t>
  </si>
  <si>
    <t>As organizations increasingly use external service providers, it is possible that the interests of the service providers may diverge from organizational interests. In such situations, simply having the required technical, management, or operational controls in place may not be sufficient if the providers that implement and manage those controls are not operating in a manner consistent with the interests of the consuming organizations. Actions that organizations take to address such concerns include requiring background checks for selected service provider personnel; examining ownership records; employing only trustworthy service providers, such as providers with which organizations have had successful trust relationships; and conducting routine, periodic, unscheduled visits to service provider facilities.</t>
  </si>
  <si>
    <t>SA-9(5)</t>
  </si>
  <si>
    <t>External System Services | Processing, Storage, and Service Location</t>
  </si>
  <si>
    <t>Restrict the location of [Selection (one or more): information processing; information or data; system services] to [Assignment: organization-defined locations] based on [Assignment: organization-defined requirements or conditions].</t>
  </si>
  <si>
    <t>The location of information processing, information and data storage, or system services can have a direct impact on the ability of organizations to successfully execute their mission and business functions. The impact occurs when external providers control the location of processing, storage, or services. The criteria that external providers use for the selection of processing, storage, or service locations may be different from the criteria that organizations use. For example, organizations may desire that data or information storage locations be restricted to certain locations to help facilitate incident response activities in case of information security or privacy incidents. Incident response activities, including forensic analyses and after-the-fact investigations, may be adversely affected by the governing laws, policies, or protocols in the locations where processing and storage occur and/or the locations from which system services emanate.</t>
  </si>
  <si>
    <t>SA-5, SR-4</t>
  </si>
  <si>
    <t>SA-9(6)</t>
  </si>
  <si>
    <t>External System Services | Organization-controlled Cryptographic Keys</t>
  </si>
  <si>
    <t>Maintain exclusive control of cryptographic keys for encrypted material stored or transmitted through an external system.</t>
  </si>
  <si>
    <t>Maintaining exclusive control of cryptographic keys in an external system prevents decryption of organizational data by external system staff. Organizational control of cryptographic keys can be implemented by encrypting and decrypting data inside the organization as data is sent to and received from the external system or by employing a component that permits encryption and decryption functions to be local to the external system but allows exclusive organizational access to the encryption keys.</t>
  </si>
  <si>
    <t>SC-12, SC-13, SI-4</t>
  </si>
  <si>
    <t>SA-9(7)</t>
  </si>
  <si>
    <t>External System Services | Organization-controlled Integrity Checking</t>
  </si>
  <si>
    <t>Provide the capability to check the integrity of information while it resides in the external system.</t>
  </si>
  <si>
    <t>Storage of organizational information in an external system could limit visibility into the security status of its data. The ability of the organization to verify and validate the integrity of its stored data without transferring it out of the external system provides such visibility.</t>
  </si>
  <si>
    <t>SA-9(8)</t>
  </si>
  <si>
    <t>External System Services | Processing and Storage Location — U.s. Jurisdiction</t>
  </si>
  <si>
    <t>Restrict the geographic location of information processing and data storage to facilities located within in the legal jurisdictional boundary of the United States.</t>
  </si>
  <si>
    <t>The geographic location of information processing and data storage can have a direct impact on the ability of organizations to successfully execute their mission and business functions. A compromise or breach of high impact information and systems can have severe or catastrophic adverse impacts on organizational assets and operations, individuals, other organizations, and the Nation. Restricting the processing and storage of high-impact information to facilities within the legal jurisdictional boundary of the United States provides greater control over such processing and storage.</t>
  </si>
  <si>
    <t>SA-10</t>
  </si>
  <si>
    <t>Developer Configuration Management</t>
  </si>
  <si>
    <t>Require the developer of the system, system component, or system service to:
a. Perform configuration management during system, component, or service [Selection (one or more): design; development; implementation; operation; disposal];
b. Document, manage, and control the integrity of changes to [Assignment: organization-defined configuration items under configuration management];
c. Implement only organization-approved changes to the system, component, or service;
d. Document approved changes to the system, component, or service and the potential security and privacy impacts of such changes; and
e. Track security flaws and flaw resolution within the system, component, or service and report findings to [Assignment: organization-defined personnel].</t>
  </si>
  <si>
    <t>Organizations consider the quality and completeness of configuration management activities conducted by developers as direct evidence of applying effective security controls. Controls include protecting the master copies of material used to generate security-relevant portions of the system hardware, software, and firmware from unauthorized modification or destruction. Maintaining the integrity of changes to the system, system component, or system service requires strict configuration control throughout the system development life cycle to track authorized changes and prevent unauthorized changes.
The configuration items that are placed under configuration management include the formal model; the functional, high-level, and low-level design specifications; other design data; implementation documentation; source code and hardware schematics; the current running version of the object code; tools for comparing new versions of security-relevant hardware descriptions and source code with previous versions; and test fixtures and documentation. Depending on the mission and business needs of organizations and the nature of the contractual relationships in place, developers may provide configuration management support during the operations and maintenance stage of the system development life cycle.</t>
  </si>
  <si>
    <t>CM-2, CM-3, CM-4, CM-7, CM-9, SA-4, SA-5, SA-8, SA-15, SI-2, SR-3, SR-4, SR-5, SR-6</t>
  </si>
  <si>
    <t>SA-10(1)</t>
  </si>
  <si>
    <t>Developer Configuration Management | Software and Firmware Integrity Verification</t>
  </si>
  <si>
    <t>Require the developer of the system, system component, or system service to enable integrity verification of software and firmware components.</t>
  </si>
  <si>
    <t>Software and firmware integrity verification allows organizations to detect unauthorized changes to software and firmware components using developer-provided tools, techniques, and mechanisms. The integrity checking mechanisms can also address counterfeiting of software and firmware components. Organizations verify the integrity of software and firmware components, for example, through secure one-way hashes provided by developers. Delivered software and firmware components also include any updates to such components.</t>
  </si>
  <si>
    <t>SI-7, SR-11</t>
  </si>
  <si>
    <t>SA-10(2)</t>
  </si>
  <si>
    <t>Developer Configuration Management | Alternative Configuration Management</t>
  </si>
  <si>
    <t>Provide an alternate configuration management process using organizational personnel in the absence of a dedicated developer configuration management team.</t>
  </si>
  <si>
    <t>Alternate configuration management processes may be required when organizations use commercial off-the-shelf information technology products. Alternate configuration management processes include organizational personnel who review and approve proposed changes to systems, system components, and system services and conduct security and privacy impact analyses prior to the implementation of changes to systems, components, or services.</t>
  </si>
  <si>
    <t>SA-10(3)</t>
  </si>
  <si>
    <t>Developer Configuration Management | Hardware Integrity Verification</t>
  </si>
  <si>
    <t>Require the developer of the system, system component, or system service to enable integrity verification of hardware components.</t>
  </si>
  <si>
    <t>Hardware integrity verification allows organizations to detect unauthorized changes to hardware components using developer-provided tools, techniques, methods, and mechanisms. Organizations may verify the integrity of hardware components with hard-to-copy labels, verifiable serial numbers provided by developers, and by requiring the use of anti-tamper technologies. Delivered hardware components also include hardware and firmware updates to such components.</t>
  </si>
  <si>
    <t>SA-10(4)</t>
  </si>
  <si>
    <t>Developer Configuration Management | Trusted Generation</t>
  </si>
  <si>
    <t>Require the developer of the system, system component, or system service to employ tools for comparing newly generated versions of security-relevant hardware descriptions, source code, and object code with previous versions.</t>
  </si>
  <si>
    <t>The trusted generation of descriptions, source code, and object code addresses authorized changes to hardware, software, and firmware components between versions during development. The focus is on the efficacy of the configuration management process by the developer to ensure that newly generated versions of security-relevant hardware descriptions, source code, and object code continue to enforce the security policy for the system, system component, or system service. In contrast, SA-10(1) and SA-10(3) allow organizations to detect unauthorized changes to hardware, software, and firmware components using tools, techniques, or mechanisms provided by developers.</t>
  </si>
  <si>
    <t>SA-10(5)</t>
  </si>
  <si>
    <t>Developer Configuration Management | Mapping Integrity for Version Control</t>
  </si>
  <si>
    <t>Require the developer of the system, system component, or system service to maintain the integrity of the mapping between the master build data describing the current version of security-relevant hardware, software, and firmware and the on-site master copy of the data for the current version.</t>
  </si>
  <si>
    <t>Mapping integrity for version control addresses changes to hardware, software, and firmware components during both initial development and system development life cycle updates. Maintaining the integrity between the master copies of security-relevant hardware, software, and firmware (including designs, hardware drawings, source code) and the equivalent data in master copies in operational environments is essential to ensuring the availability of organizational systems that support critical mission and business functions.</t>
  </si>
  <si>
    <t>SA-10(6)</t>
  </si>
  <si>
    <t>Developer Configuration Management | Trusted Distribution</t>
  </si>
  <si>
    <t>Require the developer of the system, system component, or system service to execute procedures for ensuring that security-relevant hardware, software, and firmware updates distributed to the organization are exactly as specified by the master copies.</t>
  </si>
  <si>
    <t>The trusted distribution of security-relevant hardware, software, and firmware updates help to ensure that the updates are correct representations of the master copies maintained by the developer and have not been tampered with during distribution.</t>
  </si>
  <si>
    <t>SA-10(7)</t>
  </si>
  <si>
    <t>Developer Configuration Management | Security and Privacy Representatives</t>
  </si>
  <si>
    <t>Require [Assignment: organization-defined security and privacy representatives] to be included in the [Assignment: organization-defined configuration change management and control process].</t>
  </si>
  <si>
    <t>Information security and privacy representatives can include system security officers, senior agency information security officers, senior agency officials for privacy, and system privacy officers. Representation by personnel with information security and privacy expertise is important because changes to system configurations can have unintended side effects, some of which may be security- or privacy-relevant. Detecting such changes early in the process can help avoid unintended, negative consequences that could ultimately affect the security and privacy posture of systems. The configuration change management and control process in this control enhancement refers to the change management and control process defined by organizations in SA-10b.</t>
  </si>
  <si>
    <t>SA-11</t>
  </si>
  <si>
    <t>Developer Testing and Evaluation</t>
  </si>
  <si>
    <t>Require the developer of the system, system component, or system service, at all post-design stages of the system development life cycle, to:
a. Develop and implement a plan for ongoing security and privacy assessments;
b. Perform [Selection (one or more): unit; integration; system; regression] testing/evaluation [Assignment: organization-defined frequency] at [Assignment: organization-defined depth and coverage];
c. Produce evidence of the execution of the assessment plan and the results of the testing and evaluation;
d. Implement a verifiable flaw remediation process; and
e. Correct flaws identified during testing and evaluation.</t>
  </si>
  <si>
    <t>Developmental testing and evaluation confirms that the required controls are implemented correctly, operating as intended, enforcing the desired security and privacy policies, and meeting established security and privacy requirements. Security properties of systems and the privacy of individuals may be affected by the interconnection of system components or changes to those components. The interconnections or changes—including upgrading or replacing applications, operating systems, and firmware—may adversely affect previously implemented controls. Ongoing assessment during development allows for additional types of testing and evaluation that developers can conduct to reduce or eliminate potential flaws. Testing custom software applications may require approaches such as manual code review, security architecture review, and penetration testing, as well as and static analysis, dynamic analysis, binary analysis, or a hybrid of the three analysis approaches.
Developers can use the analysis approaches, along with security instrumentation and fuzzing, in a variety of tools and in source code reviews. The security and privacy assessment plans include the specific activities that developers plan to carry out, including the types of analyses, testing, evaluation, and reviews of software and firmware components; the degree of rigor to be applied; the frequency of the ongoing testing and evaluation; and the types of artifacts produced during those processes. The depth of testing and evaluation refers to the rigor and level of detail associated with the assessment process. The coverage of testing and evaluation refers to the scope (i.e., number and type) of the artifacts included in the assessment process. Contracts specify the acceptance criteria for security and privacy assessment plans, flaw remediation processes, and the evidence that the plans and processes have been diligently applied. Methods for reviewing and protecting assessment plans, evidence, and documentation are commensurate with the security category or classification level of the system. Contracts may specify protection requirements for documentation.</t>
  </si>
  <si>
    <t>CA-2, CA-7, CM-4, SA-3, SA-4, SA-5, SA-8, SA-15, SA-17, SI-2, SR-5, SR-6, SR-7</t>
  </si>
  <si>
    <t>SA-11(1)</t>
  </si>
  <si>
    <t>Developer Testing and Evaluation | Static Code Analysis</t>
  </si>
  <si>
    <t>Require the developer of the system, system component, or system service to employ static code analysis tools to identify common flaws and document the results of the analysis.</t>
  </si>
  <si>
    <t>Static code analysis provides a technology and methodology for security reviews and includes checking for weaknesses in the code as well as for the incorporation of libraries or other included code with known vulnerabilities or that are out-of-date and not supported. Static code analysis can be used to identify vulnerabilities and enforce secure coding practices. It is most effective when used early in the development process, when each code change can automatically be scanned for potential weaknesses. Static code analysis can provide clear remediation guidance and identify defects for developers to fix. Evidence of the correct implementation of static analysis can include aggregate defect density for critical defect types, evidence that defects were inspected by developers or security professionals, and evidence that defects were remediated. A high density of ignored findings, commonly referred to as false positives, indicates a potential problem with the analysis process or the analysis tool. In such cases, organizations weigh the validity of the evidence against evidence from other sources.</t>
  </si>
  <si>
    <t>SA-11(2)</t>
  </si>
  <si>
    <t>Developer Testing and Evaluation | Threat Modeling and Vulnerability Analyses</t>
  </si>
  <si>
    <t>Require the developer of the system, system component, or system service to perform threat modeling and vulnerability analyses during development and the subsequent testing and evaluation of the system, component, or service that:
(a) Uses the following contextual information: [Assignment: organization-defined information concerning impact, environment of operations, known or assumed threats, and acceptable risk levels];
(b) Employs the following tools and methods: [Assignment: organization-defined tools and methods];
(c) Conducts the modeling and analyses at the following level of rigor: [Assignment: organization-defined breadth and depth of modeling and analyses]; and
(d) Produces evidence that meets the following acceptance criteria: [Assignment: organization-defined acceptance criteria].</t>
  </si>
  <si>
    <t>Systems, system components, and system services may deviate significantly from the functional and design specifications created during the requirements and design stages of the system development life cycle. Therefore, updates to threat modeling and vulnerability analyses of those systems, system components, and system services during development and prior to delivery are critical to the effective operation of those systems, components, and services. Threat modeling and vulnerability analyses at this stage of the system development life cycle ensure that design and implementation changes have been accounted for and that vulnerabilities created because of those changes have been reviewed and mitigated.</t>
  </si>
  <si>
    <t>PM-15, RA-3, RA-5</t>
  </si>
  <si>
    <t>SA-11(3)</t>
  </si>
  <si>
    <t>Developer Testing and Evaluation | Independent Verification of Assessment Plans and Evidence</t>
  </si>
  <si>
    <t>(a) Require an independent agent satisfying [Assignment: organization-defined independence criteria] to verify the correct implementation of the developer security and privacy assessment plans and the evidence produced during testing and evaluation; and
(b) Verify that the independent agent is provided with sufficient information to complete the verification process or granted the authority to obtain such information.</t>
  </si>
  <si>
    <t>Independent agents have the qualifications—including the expertise, skills, training, certifications, and experience—to verify the correct implementation of developer security and privacy assessment plans.</t>
  </si>
  <si>
    <t>AT-3, RA-5</t>
  </si>
  <si>
    <t>SA-11(4)</t>
  </si>
  <si>
    <t>Developer Testing and Evaluation | Manual Code Reviews</t>
  </si>
  <si>
    <t>Require the developer of the system, system component, or system service to perform a manual code review of [Assignment: organization-defined specific code] using the following processes, procedures, and/or techniques: [Assignment: organization-defined processes, procedures, and/or techniques].</t>
  </si>
  <si>
    <t>Manual code reviews are usually reserved for the critical software and firmware components of systems. Manual code reviews are effective at identifying weaknesses that require knowledge of the application’s requirements or context that, in most cases, is unavailable to automated analytic tools and techniques, such as static and dynamic analysis. The benefits of manual code review include the ability to verify access control matrices against application controls and review detailed aspects of cryptographic implementations and controls.</t>
  </si>
  <si>
    <t>SA-11(5)</t>
  </si>
  <si>
    <t>Developer Testing and Evaluation | Penetration Testing</t>
  </si>
  <si>
    <t>Require the developer of the system, system component, or system service to perform penetration testing:
(a) At the following level of rigor: [Assignment: organization-defined breadth and depth of testing]; and
(b) Under the following constraints: [Assignment: organization-defined constraints].</t>
  </si>
  <si>
    <t>Penetration testing is an assessment methodology in which assessors, using all available information technology product or system documentation and working under specific constraints, attempt to circumvent the implemented security and privacy features of information technology products and systems. Useful information for assessors who conduct penetration testing includes product and system design specifications, source code, and administrator and operator manuals. Penetration testing can include white-box, gray-box, or black-box testing with analyses performed by skilled professionals who simulate adversary actions. The objective of penetration testing is to discover vulnerabilities in systems, system components, and services that result from implementation errors, configuration faults, or other operational weaknesses or deficiencies. Penetration tests can be performed in conjunction with automated and manual code reviews to provide a greater level of analysis than would ordinarily be possible. When user session information and other personally identifiable information is captured or recorded during penetration testing, such information is handled appropriately to protect privacy.</t>
  </si>
  <si>
    <t>CA-8, PM-14, PM-25, PT-2, SA-3, SI-2, SI-6</t>
  </si>
  <si>
    <t>SA-11(6)</t>
  </si>
  <si>
    <t>Developer Testing and Evaluation | Attack Surface Reviews</t>
  </si>
  <si>
    <t>Require the developer of the system, system component, or system service to perform attack surface reviews.</t>
  </si>
  <si>
    <t>Attack surfaces of systems and system components are exposed areas that make those systems more vulnerable to attacks. Attack surfaces include any accessible areas where weaknesses or deficiencies in the hardware, software, and firmware components provide opportunities for adversaries to exploit vulnerabilities. Attack surface reviews ensure that developers analyze the design and implementation changes to systems and mitigate attack vectors generated as a result of the changes. The correction of identified flaws includes deprecation of unsafe functions.</t>
  </si>
  <si>
    <t>SA-15</t>
  </si>
  <si>
    <t>SA-11(7)</t>
  </si>
  <si>
    <t>Developer Testing and Evaluation | Verify Scope of Testing and Evaluation</t>
  </si>
  <si>
    <t>Require the developer of the system, system component, or system service to verify that the scope of testing and evaluation provides complete coverage of the required controls at the following level of rigor: [Assignment: organization-defined breadth and depth of testing and evaluation].</t>
  </si>
  <si>
    <t>Verifying that testing and evaluation provides complete coverage of required controls can be accomplished by a variety of analytic techniques ranging from informal to formal. Each of these techniques provides an increasing level of assurance that corresponds to the degree of formality of the analysis. Rigorously demonstrating control coverage at the highest levels of assurance can be achieved using formal modeling and analysis techniques, including correlation between control implementation and corresponding test cases.</t>
  </si>
  <si>
    <t>SA-11(8)</t>
  </si>
  <si>
    <t>Developer Testing and Evaluation | Dynamic Code Analysis</t>
  </si>
  <si>
    <t>Require the developer of the system, system component, or system service to employ dynamic code analysis tools to identify common flaws and document the results of the analysis.</t>
  </si>
  <si>
    <t>Dynamic code analysis provides runtime verification of software programs using tools capable of monitoring programs for memory corruption, user privilege issues, and other potential security problems. Dynamic code analysis employs runtime tools to ensure that security functionality performs in the way it was designed. A type of dynamic analysis, known as fuzz testing, induces program failures by deliberately introducing malformed or random data into software programs. Fuzz testing strategies are derived from the intended use of applications and the functional and design specifications for the applications. To understand the scope of dynamic code analysis and the assurance provided, organizations may also consider conducting code coverage analysis (i.e., checking the degree to which the code has been tested using metrics such as percent of subroutines tested or percent of program statements called during execution of the test suite) and/or concordance analysis (i.e., checking for words that are out of place in software code, such as non-English language words or derogatory terms).</t>
  </si>
  <si>
    <t>SA-11(9)</t>
  </si>
  <si>
    <t>Developer Testing and Evaluation | Interactive Application Security Testing</t>
  </si>
  <si>
    <t>Require the developer of the system, system component, or system service to employ interactive application security testing tools to identify flaws and document the results.</t>
  </si>
  <si>
    <t>Interactive (also known as instrumentation-based) application security testing is a method of detecting vulnerabilities by observing applications as they run during testing. The use of instrumentation relies on direct measurements of the actual running applications and uses access to the code, user interaction, libraries, frameworks, backend connections, and configurations to directly measure control effectiveness. When combined with analysis techniques, interactive application security testing can identify a broad range of potential vulnerabilities and confirm control effectiveness. Instrumentation-based testing works in real time and can be used continuously throughout the system development life cycle.</t>
  </si>
  <si>
    <t>SA-12</t>
  </si>
  <si>
    <t>Supply Chain Protection</t>
  </si>
  <si>
    <t>SA-12(1)</t>
  </si>
  <si>
    <t>Supply Chain Protection | Acquisition Strategies / Tools / Methods</t>
  </si>
  <si>
    <t>SA-12(2)</t>
  </si>
  <si>
    <t>Supply Chain Protection | Supplier Reviews</t>
  </si>
  <si>
    <t>SA-12(3)</t>
  </si>
  <si>
    <t>Supply Chain Protection | Trusted Shipping and Warehousing</t>
  </si>
  <si>
    <t>SA-12(4)</t>
  </si>
  <si>
    <t>Supply Chain Protection | Diversity of Suppliers</t>
  </si>
  <si>
    <t>SA-12(5)</t>
  </si>
  <si>
    <t>Supply Chain Protection | Limitation of Harm</t>
  </si>
  <si>
    <t>SA-12(6)</t>
  </si>
  <si>
    <t>Supply Chain Protection | Minimizing Procurement Time</t>
  </si>
  <si>
    <t>SA-12(7)</t>
  </si>
  <si>
    <t>Supply Chain Protection | Assessments Prior to Selection / Acceptance / Update</t>
  </si>
  <si>
    <t>SA-12(8)</t>
  </si>
  <si>
    <t>Supply Chain Protection | Use of All-source Intelligence</t>
  </si>
  <si>
    <t>SA-12(9)</t>
  </si>
  <si>
    <t>Supply Chain Protection | Operations Security</t>
  </si>
  <si>
    <t>SA-12(10)</t>
  </si>
  <si>
    <t>Supply Chain Protection | Validate as Genuine and Not Altered</t>
  </si>
  <si>
    <t>SA-12(11)</t>
  </si>
  <si>
    <t>Supply Chain Protection | Penetration Testing / Analysis of Elements, Processes, and Actors</t>
  </si>
  <si>
    <t>SA-12(12)</t>
  </si>
  <si>
    <t>Supply Chain Protection | Inter-organizational Agreements</t>
  </si>
  <si>
    <t>SA-12(13)</t>
  </si>
  <si>
    <t>Supply Chain Protection | Critical Information System Components</t>
  </si>
  <si>
    <t>SA-12(14)</t>
  </si>
  <si>
    <t>Supply Chain Protection | Identity and Traceability</t>
  </si>
  <si>
    <t>SA-12(15)</t>
  </si>
  <si>
    <t>Supply Chain Protection | Processes to Address Weaknesses or Deficiencies</t>
  </si>
  <si>
    <t>SA-13</t>
  </si>
  <si>
    <t>Trustworthiness</t>
  </si>
  <si>
    <t>SA-14</t>
  </si>
  <si>
    <t>SA-14(1)</t>
  </si>
  <si>
    <t>Criticality Analysis | Critical Components with No Viable Alternative Sourcing</t>
  </si>
  <si>
    <t>Development Process, Standards, and Tools</t>
  </si>
  <si>
    <t>a. Require the developer of the system, system component, or system service to follow a documented development process that:
1. Explicitly addresses security and privacy requirements;
2. Identifies the standards and tools used in the development process;
3. Documents the specific tool options and tool configurations used in the development process; and
4. Documents, manages, and ensures the integrity of changes to the process and/or tools used in development; and
b. Review the development process, standards, tools, tool options, and tool configurations [Assignment: organization-defined frequency] to determine if the process, standards, tools, tool options and tool configurations selected and employed can satisfy the following security and privacy requirements: [Assignment: organization-defined security and privacy requirements].</t>
  </si>
  <si>
    <t>Development tools include programming languages and computer-aided design systems. Reviews of development processes include the use of maturity models to determine the potential effectiveness of such processes. Maintaining the integrity of changes to tools and processes facilitates effective supply chain risk assessment and mitigation. Such integrity requires configuration control throughout the system development life cycle to track authorized changes and prevent unauthorized changes.</t>
  </si>
  <si>
    <t>MA-6, SA-3, SA-4, SA-8, SA-10, SA-11, SR-3, SR-4, SR-5, SR-6, SR-9</t>
  </si>
  <si>
    <t>SA-15(1)</t>
  </si>
  <si>
    <t>Development Process, Standards, and Tools | Quality Metrics</t>
  </si>
  <si>
    <t>Require the developer of the system, system component, or system service to:
(a) Define quality metrics at the beginning of the development process; and
(b) Provide evidence of meeting the quality metrics [Selection (one or more): 
                     [Assignment: organization-defined frequency]
                  ; 
                     [Assignment: organization-defined program review milestones]
                  ; upon delivery].</t>
  </si>
  <si>
    <t>Organizations use quality metrics to establish acceptable levels of system quality. Metrics can include quality gates, which are collections of completion criteria or sufficiency standards that represent the satisfactory execution of specific phases of the system development project. For example, a quality gate may require the elimination of all compiler warnings or a determination that such warnings have no impact on the effectiveness of required security or privacy capabilities. During the execution phases of development projects, quality gates provide clear, unambiguous indications of progress. Other metrics apply to the entire development project. Metrics can include defining the severity thresholds of vulnerabilities in accordance with organizational risk tolerance, such as requiring no known vulnerabilities in the delivered system with a Common Vulnerability Scoring System (CVSS) severity of medium or high.</t>
  </si>
  <si>
    <t>SA-15(2)</t>
  </si>
  <si>
    <t>Development Process, Standards, and Tools | Security and Privacy Tracking Tools</t>
  </si>
  <si>
    <t>Require the developer of the system, system component, or system service to select and employ security and privacy tracking tools for use during the development process.</t>
  </si>
  <si>
    <t>System development teams select and deploy security and privacy tracking tools, including vulnerability or work item tracking systems that facilitate assignment, sorting, filtering, and tracking of completed work items or tasks associated with development processes.</t>
  </si>
  <si>
    <t>SA-15(3)</t>
  </si>
  <si>
    <t>Development Process, Standards, and Tools | Criticality Analysis</t>
  </si>
  <si>
    <t>Require the developer of the system, system component, or system service to perform a criticality analysis:
(a) At the following decision points in the system development life cycle: [Assignment: organization-defined decision points in the system development life cycle]; and
(b) At the following level of rigor: [Assignment: organization-defined breadth and depth of criticality analysis].</t>
  </si>
  <si>
    <t>Criticality analysis performed by the developer provides input to the criticality analysis performed by organizations. Developer input is essential to organizational criticality analysis because organizations may not have access to detailed design documentation for system components that are developed as commercial off-the-shelf products. Such design documentation includes functional specifications, high-level designs, low-level designs, source code, and hardware schematics. Criticality analysis is important for organizational systems that are designated as high value assets. High value assets can be moderate- or high-impact systems due to heightened adversarial interest or potential adverse effects on the federal enterprise. Developer input is especially important when organizations conduct supply chain criticality analyses.</t>
  </si>
  <si>
    <t>SA-15(4)</t>
  </si>
  <si>
    <t>Development Process, Standards, and Tools | Threat Modeling and Vulnerability Analysis</t>
  </si>
  <si>
    <t>SA-15(5)</t>
  </si>
  <si>
    <t>Development Process, Standards, and Tools | Attack Surface Reduction</t>
  </si>
  <si>
    <t>Require the developer of the system, system component, or system service to reduce attack surfaces to [Assignment: organization-defined thresholds].</t>
  </si>
  <si>
    <t>Attack surface reduction is closely aligned with threat and vulnerability analyses and system architecture and design. Attack surface reduction is a means of reducing risk to organizations by giving attackers less opportunity to exploit weaknesses or deficiencies (i.e., potential vulnerabilities) within systems, system components, and system services. Attack surface reduction includes implementing the concept of layered defenses, applying the principles of least privilege and least functionality, applying secure software development practices, deprecating unsafe functions, reducing entry points available to unauthorized users, reducing the amount of code that executes, and eliminating application programming interfaces (APIs) that are vulnerable to attacks.</t>
  </si>
  <si>
    <t>AC-6, CM-7, RA-3, SA-11</t>
  </si>
  <si>
    <t>SA-15(6)</t>
  </si>
  <si>
    <t>Development Process, Standards, and Tools | Continuous Improvement</t>
  </si>
  <si>
    <t>Require the developer of the system, system component, or system service to implement an explicit process to continuously improve the development process.</t>
  </si>
  <si>
    <t>Developers of systems, system components, and system services consider the effectiveness and efficiency of their development processes for meeting quality objectives and addressing the security and privacy capabilities in current threat environments.</t>
  </si>
  <si>
    <t>SA-15(7)</t>
  </si>
  <si>
    <t>Development Process, Standards, and Tools | Automated Vulnerability Analysis</t>
  </si>
  <si>
    <t>Require the developer of the system, system component, or system service [Assignment: organization-defined frequency] to:
(a) Perform an automated vulnerability analysis using [Assignment: organization-defined tools];
(b) Determine the exploitation potential for discovered vulnerabilities;
(c) Determine potential risk mitigations for delivered vulnerabilities; and
(d) Deliver the outputs of the tools and results of the analysis to [Assignment: organization-defined personnel or roles].</t>
  </si>
  <si>
    <t>Automated tools can be more effective at analyzing exploitable weaknesses or deficiencies in large and complex systems, prioritizing vulnerabilities by severity, and providing recommendations for risk mitigations.</t>
  </si>
  <si>
    <t>RA-5, SA-11</t>
  </si>
  <si>
    <t>SA-15(8)</t>
  </si>
  <si>
    <t>Development Process, Standards, and Tools | Reuse of Threat and Vulnerability Information</t>
  </si>
  <si>
    <t>Require the developer of the system, system component, or system service to use threat modeling and vulnerability analyses from similar systems, components, or services to inform the current development process.</t>
  </si>
  <si>
    <t>Analysis of vulnerabilities found in similar software applications can inform potential design and implementation issues for systems under development. Similar systems or system components may exist within developer organizations. Vulnerability information is available from a variety of public and private sector sources, including the NIST National Vulnerability Database.</t>
  </si>
  <si>
    <t>SA-15(9)</t>
  </si>
  <si>
    <t>Development Process, Standards, and Tools | Use of Live Data</t>
  </si>
  <si>
    <t>SA-15(10)</t>
  </si>
  <si>
    <t>Development Process, Standards, and Tools | Incident Response Plan</t>
  </si>
  <si>
    <t>Require the developer of the system, system component, or system service to provide, implement, and test an incident response plan.</t>
  </si>
  <si>
    <t>The incident response plan provided by developers may provide information not readily available to organizations and be incorporated into organizational incident response plans. Developer information may also be extremely helpful, such as when organizations respond to vulnerabilities in commercial off-the-shelf products.</t>
  </si>
  <si>
    <t>SA-15(11)</t>
  </si>
  <si>
    <t>Development Process, Standards, and Tools | Archive System or Component</t>
  </si>
  <si>
    <t>Require the developer of the system or system component to archive the system or component to be released or delivered together with the corresponding evidence supporting the final security and privacy review.</t>
  </si>
  <si>
    <t>Archiving system or system components requires the developer to retain key development artifacts, including hardware specifications, source code, object code, and relevant documentation from the development process that can provide a readily available configuration baseline for system and component upgrades or modifications.</t>
  </si>
  <si>
    <t>SA-15(12)</t>
  </si>
  <si>
    <t>Development Process, Standards, and Tools | Minimize Personally Identifiable Information</t>
  </si>
  <si>
    <t>Require the developer of the system or system component to minimize the use of personally identifiable information in development and test environments.</t>
  </si>
  <si>
    <t>Organizations can minimize the risk to an individual’s privacy by using techniques such as de-identification or synthetic data. Limiting the use of personally identifiable information in development and test environments helps reduce the level of privacy risk created by a system.</t>
  </si>
  <si>
    <t>PM-25, SA-3, SA-8</t>
  </si>
  <si>
    <t>SA-16</t>
  </si>
  <si>
    <t>Developer-provided Training</t>
  </si>
  <si>
    <t>Require the developer of the system, system component, or system service to provide the following training on the correct use and operation of the implemented security and privacy functions, controls, and/or mechanisms: [Assignment: organization-defined training].</t>
  </si>
  <si>
    <t>Developer-provided training applies to external and internal (in-house) developers. Training personnel is essential to ensuring the effectiveness of the controls implemented within organizational systems. Types of training include web-based and computer-based training, classroom-style training, and hands-on training (including micro-training). Organizations can also request training materials from developers to conduct in-house training or offer self-training to organizational personnel. Organizations determine the type of training necessary and may require different types of training for different security and privacy functions, controls, and mechanisms.</t>
  </si>
  <si>
    <t>AT-2, AT-3, PE-3, SA-4, SA-5</t>
  </si>
  <si>
    <t>SA-17</t>
  </si>
  <si>
    <t>Developer Security and Privacy Architecture and Design</t>
  </si>
  <si>
    <t>Require the developer of the system, system component, or system service to produce a design specification and security and privacy architecture that:
a. Is consistent with the organization’s security and privacy architecture that is an integral part the organization’s enterprise architecture;
b. Accurately and completely describes the required security and privacy functionality, and the allocation of controls among physical and logical components; and
c. Expresses how individual security and privacy functions, mechanisms, and services work together to provide required security and privacy capabilities and a unified approach to protection.</t>
  </si>
  <si>
    <t>Developer security and privacy architecture and design are directed at external developers, although they could also be applied to internal (in-house) development. In contrast, PL-8 is directed at internal developers to ensure that organizations develop a security and privacy architecture that is integrated with the enterprise architecture. The distinction between SA-17 and PL-8 is especially important when organizations outsource the development of systems, system components, or system services and when there is a requirement to demonstrate consistency with the enterprise architecture and security and privacy architecture of the organization. [ISO 15408-2], [ISO 15408-3], and [SP 800-160-1] provide information on security architecture and design, including formal policy models, security-relevant components, formal and informal correspondence, conceptually simple design, and structuring for least privilege and testing.</t>
  </si>
  <si>
    <t>PL-2, PL-8, PM-7, SA-3, SA-4, SA-8, SC-7</t>
  </si>
  <si>
    <t>SA-17(1)</t>
  </si>
  <si>
    <t>Developer Security and Privacy Architecture and Design | Formal Policy Model</t>
  </si>
  <si>
    <t>Require the developer of the system, system component, or system service to:
(a) Produce, as an integral part of the development process, a formal policy model describing the [Assignment: organization-defined elements of organizational security and privacy policy] to be enforced; and
(b) Prove that the formal policy model is internally consistent and sufficient to enforce the defined elements of the organizational security and privacy policy when implemented.</t>
  </si>
  <si>
    <t>Formal models describe specific behaviors or security and privacy policies using formal languages, thus enabling the correctness of those behaviors and policies to be formally proven. Not all components of systems can be modeled. Generally, formal specifications are scoped to the behaviors or policies of interest, such as nondiscretionary access control policies. Organizations choose the formal modeling language and approach based on the nature of the behaviors and policies to be described and the available tools.</t>
  </si>
  <si>
    <t>AC-3, AC-4, AC-25</t>
  </si>
  <si>
    <t>SA-17(2)</t>
  </si>
  <si>
    <t>Developer Security and Privacy Architecture and Design | Security-relevant Components</t>
  </si>
  <si>
    <t>Require the developer of the system, system component, or system service to:
(a) Define security-relevant hardware, software, and firmware; and
(b) Provide a rationale that the definition for security-relevant hardware, software, and firmware is complete.</t>
  </si>
  <si>
    <t>The security-relevant hardware, software, and firmware represent the portion of the system, component, or service that is trusted to perform correctly to maintain required security properties.</t>
  </si>
  <si>
    <t>AC-25, SA-5</t>
  </si>
  <si>
    <t>SA-17(3)</t>
  </si>
  <si>
    <t>Developer Security and Privacy Architecture and Design | Formal Correspondence</t>
  </si>
  <si>
    <t>Require the developer of the system, system component, or system service to:
(a) Produce, as an integral part of the development process, a formal top-level specification that specifies the interfaces to security-relevant hardware, software, and firmware in terms of exceptions, error messages, and effects;
(b) Show via proof to the extent feasible with additional informal demonstration as necessary, that the formal top-level specification is consistent with the formal policy model;
(c) Show via informal demonstration, that the formal top-level specification completely covers the interfaces to security-relevant hardware, software, and firmware;
(d) Show that the formal top-level specification is an accurate description of the implemented security-relevant hardware, software, and firmware; and
(e) Describe the security-relevant hardware, software, and firmware mechanisms not addressed in the formal top-level specification but strictly internal to the security-relevant hardware, software, and firmware.</t>
  </si>
  <si>
    <t>Correspondence is an important part of the assurance gained through modeling. It demonstrates that the implementation is an accurate transformation of the model, and that any additional code or implementation details that are present have no impact on the behaviors or policies being modeled. Formal methods can be used to show that the high-level security properties are satisfied by the formal system description, and that the formal system description is correctly implemented by a description of some lower level, including a hardware description. Consistency between the formal top-level specification and the formal policy models is generally not amenable to being fully proven. Therefore, a combination of formal and informal methods may be needed to demonstrate such consistency. Consistency between the formal top-level specification and the actual implementation may require the use of an informal demonstration due to limitations on the applicability of formal methods to prove that the specification accurately reflects the implementation. Hardware, software, and firmware mechanisms internal to security-relevant components include mapping registers and direct memory input and output.</t>
  </si>
  <si>
    <t>AC-3, AC-4, AC-25, SA-4, SA-5</t>
  </si>
  <si>
    <t>SA-17(4)</t>
  </si>
  <si>
    <t>Developer Security and Privacy Architecture and Design | Informal Correspondence</t>
  </si>
  <si>
    <t>Require the developer of the system, system component, or system service to:
(a) Produce, as an integral part of the development process, an informal descriptive top-level specification that specifies the interfaces to security-relevant hardware, software, and firmware in terms of exceptions, error messages, and effects;
(b) Show via [Selection: informal demonstration; convincing argument with formal methods as feasible] that the descriptive top-level specification is consistent with the formal policy model;
(c) Show via informal demonstration, that the descriptive top-level specification completely covers the interfaces to security-relevant hardware, software, and firmware;
(d) Show that the descriptive top-level specification is an accurate description of the interfaces to security-relevant hardware, software, and firmware; and
(e) Describe the security-relevant hardware, software, and firmware mechanisms not addressed in the descriptive top-level specification but strictly internal to the security-relevant hardware, software, and firmware.</t>
  </si>
  <si>
    <t>Correspondence is an important part of the assurance gained through modeling. It demonstrates that the implementation is an accurate transformation of the model, and that additional code or implementation detail has no impact on the behaviors or policies being modeled. Consistency between the descriptive top-level specification (i.e., high-level/low-level design) and the formal policy model is generally not amenable to being fully proven. Therefore, a combination of formal and informal methods may be needed to show such consistency. Hardware, software, and firmware mechanisms strictly internal to security-relevant hardware, software, and firmware include mapping registers and direct memory input and output.</t>
  </si>
  <si>
    <t>SA-17(5)</t>
  </si>
  <si>
    <t>Developer Security and Privacy Architecture and Design | Conceptually Simple Design</t>
  </si>
  <si>
    <t>Require the developer of the system, system component, or system service to:
(a) Design and structure the security-relevant hardware, software, and firmware to use a complete, conceptually simple protection mechanism with precisely defined semantics; and
(b) Internally structure the security-relevant hardware, software, and firmware with specific regard for this mechanism.</t>
  </si>
  <si>
    <t>The principle of reduced complexity states that the system design is as simple and small as possible (see SA-8(7)). A small and simple design is easier to understand and analyze and is also less prone to error (see AC-25, SA-8(13)). The principle of reduced complexity applies to any aspect of a system, but it has particular importance for security due to the various analyses performed to obtain evidence about the emergent security property of the system. For such analyses to be successful, a small and simple design is essential. Application of the principle of reduced complexity contributes to the ability of system developers to understand the correctness and completeness of system security functions and facilitates the identification of potential vulnerabilities. The corollary of reduced complexity states that the simplicity of the system is directly related to the number of vulnerabilities it will contain. That is, simpler systems contain fewer vulnerabilities. An important benefit of reduced complexity is that it is easier to understand whether the security policy has been captured in the system design and that fewer vulnerabilities are likely to be introduced during engineering development. An additional benefit is that any such conclusion about correctness, completeness, and existence of vulnerabilities can be reached with a higher degree of assurance in contrast to conclusions reached in situations where the system design is inherently more complex.</t>
  </si>
  <si>
    <t>AC-25, SA-8, SC-3</t>
  </si>
  <si>
    <t>SA-17(6)</t>
  </si>
  <si>
    <t>Developer Security and Privacy Architecture and Design | Structure for Testing</t>
  </si>
  <si>
    <t>Require the developer of the system, system component, or system service to structure security-relevant hardware, software, and firmware to facilitate testing.</t>
  </si>
  <si>
    <t>Applying the security design principles in [SP 800-160-1] promotes complete, consistent, and comprehensive testing and evaluation of systems, system components, and services. The thoroughness of such testing contributes to the evidence produced to generate an effective assurance case or argument as to the trustworthiness of the system, system component, or service.</t>
  </si>
  <si>
    <t>SA-5, SA-11</t>
  </si>
  <si>
    <t>SA-17(7)</t>
  </si>
  <si>
    <t>Developer Security and Privacy Architecture and Design | Structure for Least Privilege</t>
  </si>
  <si>
    <t>Require the developer of the system, system component, or system service to structure security-relevant hardware, software, and firmware to facilitate controlling access with least privilege.</t>
  </si>
  <si>
    <t>The principle of least privilege states that each component is allocated sufficient privileges to accomplish its specified functions but no more (see SA-8(14)). Applying the principle of least privilege limits the scope of the component’s actions, which has two desirable effects. First, the security impact of a failure, corruption, or misuse of the system component results in a minimized security impact. Second, the security analysis of the component is simplified. Least privilege is a pervasive principle that is reflected in all aspects of the secure system design. Interfaces used to invoke component capability are available to only certain subsets of the user population, and component design supports a sufficiently fine granularity of privilege decomposition. For example, in the case of an audit mechanism, there may be an interface for the audit manager, who configures the audit settings; an interface for the audit operator, who ensures that audit data is safely collected and stored; and, finally, yet another interface for the audit reviewer, who only has a need to view the audit data that has been collected but no need to perform operations on that data.
In addition to its manifestations at the system interface, least privilege can be used as a guiding principle for the internal structure of the system itself. One aspect of internal least privilege is to construct modules so that only the elements encapsulated by the module are directly operated upon by the functions within the module. Elements external to a module that may be affected by the module’s operation are indirectly accessed through interaction (e.g., via a function call) with the module that contains those elements. Another aspect of internal least privilege is that the scope of a given module or component includes only those system elements that are necessary for its functionality, and the access modes to the elements (e.g., read, write) are minimal.</t>
  </si>
  <si>
    <t>AC-5, AC-6, SA-8</t>
  </si>
  <si>
    <t>SA-17(8)</t>
  </si>
  <si>
    <t>Developer Security and Privacy Architecture and Design | Orchestration</t>
  </si>
  <si>
    <t>Design [Assignment: organization-defined critical systems or system components] with coordinated behavior to implement the following capabilities: [Assignment: organization-defined capabilities, by system or component].</t>
  </si>
  <si>
    <t>Security resources that are distributed, located at different layers or in different system elements, or are implemented to support different aspects of trustworthiness can interact in unforeseen or incorrect ways. Adverse consequences can include cascading failures, interference, or coverage gaps. Coordination of the behavior of security resources (e.g., by ensuring that one patch is installed across all resources before making a configuration change that assumes that the patch is propagated) can avert such negative interactions.</t>
  </si>
  <si>
    <t>SA-17(9)</t>
  </si>
  <si>
    <t>Developer Security and Privacy Architecture and Design | Design Diversity</t>
  </si>
  <si>
    <t>Use different designs for [Assignment: organization-defined critical systems or system components] to satisfy a common set of requirements or to provide equivalent functionality.</t>
  </si>
  <si>
    <t>Design diversity is achieved by supplying the same requirements specification to multiple developers, each of whom is responsible for developing a variant of the system or system component that meets the requirements. Variants can be in software design, in hardware design, or in both hardware and a software design. Differences in the designs of the variants can result from developer experience (e.g., prior use of a design pattern), design style (e.g., when decomposing a required function into smaller tasks, determining what constitutes a separate task and how far to decompose tasks into sub-tasks), selection of libraries to incorporate into the variant, and the development environment (e.g., different design tools make some design patterns easier to visualize). Hardware design diversity includes making different decisions about what information to keep in analog form and what information to convert to digital form, transmitting the same information at different times, and introducing delays in sampling (temporal diversity). Design diversity is commonly used to support fault tolerance.</t>
  </si>
  <si>
    <t>SA-18</t>
  </si>
  <si>
    <t>Tamper Resistance and Detection</t>
  </si>
  <si>
    <t>SA-18(1)</t>
  </si>
  <si>
    <t>Tamper Resistance and Detection | Multiple Phases of System Development Life Cycle</t>
  </si>
  <si>
    <t>SA-18(2)</t>
  </si>
  <si>
    <t>Tamper Resistance and Detection | Inspection of Systems or Components</t>
  </si>
  <si>
    <t>SA-19</t>
  </si>
  <si>
    <t>Component Authenticity</t>
  </si>
  <si>
    <t>SA-19(1)</t>
  </si>
  <si>
    <t>Component Authenticity | Anti-counterfeit Training</t>
  </si>
  <si>
    <t>SA-19(2)</t>
  </si>
  <si>
    <t>Component Authenticity | Configuration Control for Component Service and Repair</t>
  </si>
  <si>
    <t>SA-19(3)</t>
  </si>
  <si>
    <t>Component Authenticity | Component Disposal</t>
  </si>
  <si>
    <t>SA-19(4)</t>
  </si>
  <si>
    <t>Component Authenticity | Anti-counterfeit Scanning</t>
  </si>
  <si>
    <t>SA-20</t>
  </si>
  <si>
    <t>Customized Development of Critical Components</t>
  </si>
  <si>
    <t>Reimplement or custom develop the following critical system components: [Assignment: organization-defined critical system components].</t>
  </si>
  <si>
    <t>Organizations determine that certain system components likely cannot be trusted due to specific threats to and vulnerabilities in those components for which there are no viable security controls to adequately mitigate risk. Reimplementation or custom development of such components may satisfy requirements for higher assurance and is carried out by initiating changes to system components (including hardware, software, and firmware) such that the standard attacks by adversaries are less likely to succeed. In situations where no alternative sourcing is available and organizations choose not to reimplement or custom develop critical system components, additional controls can be employed. Controls include enhanced auditing, restrictions on source code and system utility access, and protection from deletion of system and application files.</t>
  </si>
  <si>
    <t>CP-2, RA-9, SA-8</t>
  </si>
  <si>
    <t>SA-21</t>
  </si>
  <si>
    <t>Developer Screening</t>
  </si>
  <si>
    <t>Require that the developer of [Assignment: organization-defined system, system component, or system service]:
a. Has appropriate access authorizations as determined by assigned [Assignment: organization-defined official government duties]; and
b. Satisfies the following additional personnel screening criteria: [Assignment: organization-defined additional personnel screening criteria].</t>
  </si>
  <si>
    <t>Developer screening is directed at external developers. Internal developer screening is addressed by PS-3. Because the system, system component, or system service may be used in critical activities essential to the national or economic security interests of the United States, organizations have a strong interest in ensuring that developers are trustworthy. The degree of trust required of developers may need to be consistent with that of the individuals who access the systems, system components, or system services once deployed. Authorization and personnel screening criteria include clearances, background checks, citizenship, and nationality. Developer trustworthiness may also include a review and analysis of company ownership and relationships that the company has with entities that may potentially affect the quality and reliability of the systems, components, or services being developed. Satisfying the required access authorizations and personnel screening criteria includes providing a list of all individuals who are authorized to perform development activities on the selected system, system component, or system service so that organizations can validate that the developer has satisfied the authorization and screening requirements.</t>
  </si>
  <si>
    <t>PS-2, PS-3, PS-6, PS-7, SA-4, SR-6</t>
  </si>
  <si>
    <t>SA-21(1)</t>
  </si>
  <si>
    <t>Developer Screening | Validation of Screening</t>
  </si>
  <si>
    <t>SA-22</t>
  </si>
  <si>
    <t>Unsupported System Components</t>
  </si>
  <si>
    <t>a. Replace system components when support for the components is no longer available from the developer, vendor, or manufacturer; or
b. Provide the following options for alternative sources for continued support for unsupported components [Selection (one or more): in-house support; 
                  [Assignment: organization-defined support from external providers]
               ].</t>
  </si>
  <si>
    <t>Support for system components includes software patches, firmware updates, replacement parts, and maintenance contracts. An example of unsupported components includes when vendors no longer provide critical software patches or product updates, which can result in an opportunity for adversaries to exploit weaknesses in the installed components. Exceptions to replacing unsupported system components include systems that provide critical mission or business capabilities where newer technologies are not available or where the systems are so isolated that installing replacement components is not an option.
Alternative sources for support address the need to provide continued support for system components that are no longer supported by the original manufacturers, developers, or vendors when such components remain essential to organizational mission and business functions. If necessary, organizations can establish in-house support by developing customized patches for critical software components or, alternatively, obtain the services of external providers who provide ongoing support for the designated unsupported components through contractual relationships. Such contractual relationships can include open-source software value-added vendors. The increased risk of using unsupported system components can be mitigated, for example, by prohibiting the connection of such components to public or uncontrolled networks, or implementing other forms of isolation.</t>
  </si>
  <si>
    <t>PL-2, SA-3</t>
  </si>
  <si>
    <t>SA-22(1)</t>
  </si>
  <si>
    <t>Unsupported System Components | Alternative Sources for Continued Support</t>
  </si>
  <si>
    <t>SA-23</t>
  </si>
  <si>
    <t>Specialization</t>
  </si>
  <si>
    <t>Employ [Selection (one or more): design modification; augmentation; reconfiguration] on [Assignment: organization-defined systems or system components] supporting mission essential services or functions to increase the trustworthiness in those systems or components.</t>
  </si>
  <si>
    <t>It is often necessary for a system or system component that supports mission-essential services or functions to be enhanced to maximize the trustworthiness of the resource. Sometimes this enhancement is done at the design level. In other instances, it is done post-design, either through modifications of the system in question or by augmenting the system with additional components. For example, supplemental authentication or non-repudiation functions may be added to the system to enhance the identity of critical resources to other resources that depend on the organization-defined resources.</t>
  </si>
  <si>
    <t>RA-9, SA-8</t>
  </si>
  <si>
    <t>SC-1</t>
  </si>
  <si>
    <t>a. Develop, document, and disseminate to [Assignment: organization-defined personnel or roles]:
1. [Selection (one or more): organization-level; mission/business process-level; system-level] system and communications protection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system and communications protection policy and the associated system and communications protection controls;
b. Designate an [Assignment: organization-defined official] to manage the development, documentation, and dissemination of the system and communications protection policy and procedures; and
c. Review and update the current system and communications protection:
1. Policy [Assignment: organization-defined frequency] and following [Assignment: organization-defined events]; and
2. Procedures [Assignment: organization-defined frequency] and following [Assignment: organization-defined events].</t>
  </si>
  <si>
    <t>System and communications protection policy and procedures address the controls in the SC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system and communications protection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system and communications protection policy and procedures include assessment or audit findings, security or privacy incidents, or changes in applicable laws, executive orders, directives, regulations, policies, standards, and guidelines. Simply restating controls does not constitute an organizational policy or procedure.</t>
  </si>
  <si>
    <t>SC-2</t>
  </si>
  <si>
    <t>Separation of System and User Functionality</t>
  </si>
  <si>
    <t>Separate user functionality, including user interface services, from system management functionality.</t>
  </si>
  <si>
    <t>System management functionality includes functions that are necessary to administer databases, network components, workstations, or servers. These functions typically require privileged user access. The separation of user functions from system management functions is physical or logical. Organizations may separate system management functions from user functions by using different computers, instances of operating systems, central processing units, or network addresses; by employing virtualization techniques; or some combination of these or other methods. Separation of system management functions from user functions includes web administrative interfaces that employ separate authentication methods for users of any other system resources. Separation of system and user functions may include isolating administrative interfaces on different domains and with additional access controls. The separation of system and user functionality can be achieved by applying the systems security engineering design principles in SA-8, including SA-8(1), SA-8(3), SA-8(4), SA-8(10), SA-8(12), SA-8(13), SA-8(14), and SA-8(18).</t>
  </si>
  <si>
    <t>AC-6, SA-4, SA-8, SC-3, SC-7, SC-22, SC-32, SC-39</t>
  </si>
  <si>
    <t>SC-2(1)</t>
  </si>
  <si>
    <t>Separation of System and User Functionality | Interfaces for Non-privileged Users</t>
  </si>
  <si>
    <t>Prevent the presentation of system management functionality at interfaces to non-privileged users.</t>
  </si>
  <si>
    <t>Preventing the presentation of system management functionality at interfaces to non-privileged users ensures that system administration options, including administrator privileges, are not available to the general user population. Restricting user access also prohibits the use of the grey-out option commonly used to eliminate accessibility to such information. One potential solution is to withhold system administration options until users establish sessions with administrator privileges.</t>
  </si>
  <si>
    <t>SC-2(2)</t>
  </si>
  <si>
    <t>Separation of System and User Functionality | Disassociability</t>
  </si>
  <si>
    <t>Store state information from applications and software separately.</t>
  </si>
  <si>
    <t>If a system is compromised, storing applications and software separately from state information about users’ interactions with an application may better protect individuals’ privacy.</t>
  </si>
  <si>
    <t>SC-3</t>
  </si>
  <si>
    <t>Security Function Isolation</t>
  </si>
  <si>
    <t>Isolate security functions from nonsecurity functions.</t>
  </si>
  <si>
    <t>Security functions are isolated from nonsecurity functions by means of an isolation boundary implemented within a system via partitions and domains. The isolation boundary controls access to and protects the integrity of the hardware, software, and firmware that perform system security functions. Systems implement code separation in many ways, such as through the provision of security kernels via processor rings or processor modes. For non-kernel code, security function isolation is often achieved through file system protections that protect the code on disk and address space protections that protect executing code. Systems can restrict access to security functions using access control mechanisms and by implementing least privilege capabilities. While the ideal is for all code within the defined security function isolation boundary to only contain security-relevant code, it is sometimes necessary to include nonsecurity functions as an exception. The isolation of security functions from nonsecurity functions can be achieved by applying the systems security engineering design principles in SA-8, including SA-8(1), SA-8(3), SA-8(4), SA-8(10), SA-8(12), SA-8(13), SA-8(14), and SA-8(18).</t>
  </si>
  <si>
    <t>AC-3, AC-6, AC-25, CM-2, CM-4, SA-4, SA-5, SA-8, SA-15, SA-17, SC-2, SC-7, SC-32, SC-39, SI-16</t>
  </si>
  <si>
    <t>SC-3(1)</t>
  </si>
  <si>
    <t>Security Function Isolation | Hardware Separation</t>
  </si>
  <si>
    <t>Employ hardware separation mechanisms to implement security function isolation.</t>
  </si>
  <si>
    <t>Hardware separation mechanisms include hardware ring architectures that are implemented within microprocessors and hardware-enforced address segmentation used to support logically distinct storage objects with separate attributes (i.e., readable, writeable).</t>
  </si>
  <si>
    <t>SC-3(2)</t>
  </si>
  <si>
    <t>Security Function Isolation | Access and Flow Control Functions</t>
  </si>
  <si>
    <t>Isolate security functions enforcing access and information flow control from nonsecurity functions and from other security functions.</t>
  </si>
  <si>
    <t>Security function isolation occurs because of implementation. The functions can still be scanned and monitored. Security functions that are potentially isolated from access and flow control enforcement functions include auditing, intrusion detection, and malicious code protection functions.</t>
  </si>
  <si>
    <t>SC-3(3)</t>
  </si>
  <si>
    <t>Security Function Isolation | Minimize Nonsecurity Functionality</t>
  </si>
  <si>
    <t>Minimize the number of nonsecurity functions included within the isolation boundary containing security functions.</t>
  </si>
  <si>
    <t>Where it is not feasible to achieve strict isolation of nonsecurity functions from security functions, it is necessary to take actions to minimize nonsecurity-relevant functions within the security function boundary. Nonsecurity functions contained within the isolation boundary are considered security-relevant because errors or malicious code in the software can directly impact the security functions of systems. The fundamental design objective is that the specific portions of systems that provide information security are of minimal size and complexity. Minimizing the number of nonsecurity functions in the security-relevant system components allows designers and implementers to focus only on those functions which are necessary to provide the desired security capability (typically access enforcement). By minimizing the nonsecurity functions within the isolation boundaries, the amount of code that is trusted to enforce security policies is significantly reduced, thus contributing to understandability.</t>
  </si>
  <si>
    <t>SC-3(4)</t>
  </si>
  <si>
    <t>Security Function Isolation | Module Coupling and Cohesiveness</t>
  </si>
  <si>
    <t>Implement security functions as largely independent modules that maximize internal cohesiveness within modules and minimize coupling between modules.</t>
  </si>
  <si>
    <t>The reduction of inter-module interactions helps to constrain security functions and manage complexity. The concepts of coupling and cohesion are important with respect to modularity in software design. Coupling refers to the dependencies that one module has on other modules. Cohesion refers to the relationship between functions within a module. Best practices in software engineering and systems security engineering rely on layering, minimization, and modular decomposition to reduce and manage complexity. This produces software modules that are highly cohesive and loosely coupled.</t>
  </si>
  <si>
    <t>SC-3(5)</t>
  </si>
  <si>
    <t>Security Function Isolation | Layered Structures</t>
  </si>
  <si>
    <t>Implement security functions as a layered structure minimizing interactions between layers of the design and avoiding any dependence by lower layers on the functionality or correctness of higher layers.</t>
  </si>
  <si>
    <t>The implementation of layered structures with minimized interactions among security functions and non-looping layers (i.e., lower-layer functions do not depend on higher-layer functions) enables the isolation of security functions and the management of complexity.</t>
  </si>
  <si>
    <t>SC-4</t>
  </si>
  <si>
    <t>Information in Shared System Resources</t>
  </si>
  <si>
    <t>Prevent unauthorized and unintended information transfer via shared system resources.</t>
  </si>
  <si>
    <t>Preventing unauthorized and unintended information transfer via shared system resources stops information produced by the actions of prior users or roles (or the actions of processes acting on behalf of prior users or roles) from being available to current users or roles (or current processes acting on behalf of current users or roles) that obtain access to shared system resources after those resources have been released back to the system. Information in shared system resources also applies to encrypted representations of information. In other contexts, control of information in shared system resources is referred to as object reuse and residual information protection. Information in shared system resources does not address information remanence, which refers to the residual representation of data that has been nominally deleted; covert channels (including storage and timing channels), where shared system resources are manipulated to violate information flow restrictions; or components within systems for which there are only single users or roles.</t>
  </si>
  <si>
    <t>AC-3, AC-4, SA-8</t>
  </si>
  <si>
    <t>SC-4(1)</t>
  </si>
  <si>
    <t>Information in Shared System Resources | Security Levels</t>
  </si>
  <si>
    <t>SC-4(2)</t>
  </si>
  <si>
    <t>Information in Shared System Resources | Multilevel or Periods Processing</t>
  </si>
  <si>
    <t>Prevent unauthorized information transfer via shared resources in accordance with [Assignment: organization-defined procedures] when system processing explicitly switches between different information classification levels or security categories.</t>
  </si>
  <si>
    <t>Changes in processing levels can occur during multilevel or periods processing with information at different classification levels or security categories. It can also occur during serial reuse of hardware components at different classification levels. Organization-defined procedures can include approved sanitization processes for electronically stored information.</t>
  </si>
  <si>
    <t>SC-5</t>
  </si>
  <si>
    <t>Denial-of-service Protection</t>
  </si>
  <si>
    <t>a. [Selection: Protect against; Limit] the effects of the following types of denial-of-service events: [Assignment: organization-defined types of denial-of-service events]; and
b. Employ the following controls to achieve the denial-of-service objective: [Assignment: organization-defined controls by type of denial-of-service event].</t>
  </si>
  <si>
    <t>Denial-of-service events may occur due to a variety of internal and external causes, such as an attack by an adversary or a lack of planning to support organizational needs with respect to capacity and bandwidth. Such attacks can occur across a wide range of network protocols (e.g., IPv4, IPv6). A variety of technologies are available to limit or eliminate the origination and effects of denial-of-service events. For example, boundary protection devices can filter certain types of packets to protect system components on internal networks from being directly affected by or the source of denial-of-service attacks. Employing increased network capacity and bandwidth combined with service redundancy also reduces the susceptibility to denial-of-service events.</t>
  </si>
  <si>
    <t>CP-2, IR-4, SC-6, SC-7, SC-40</t>
  </si>
  <si>
    <t>SC-5(1)</t>
  </si>
  <si>
    <t>Denial-of-service Protection | Restrict Ability to Attack Other Systems</t>
  </si>
  <si>
    <t>Restrict the ability of individuals to launch the following denial-of-service attacks against other systems: [Assignment: organization-defined denial-of-service attacks].</t>
  </si>
  <si>
    <t>Restricting the ability of individuals to launch denial-of-service attacks requires the mechanisms commonly used for such attacks to be unavailable. Individuals of concern include hostile insiders or external adversaries who have breached or compromised the system and are using it to launch a denial-of-service attack. Organizations can restrict the ability of individuals to connect and transmit arbitrary information on the transport medium (i.e., wired networks, wireless networks, spoofed Internet protocol packets). Organizations can also limit the ability of individuals to use excessive system resources. Protection against individuals having the ability to launch denial-of-service attacks may be implemented on specific systems or boundary devices that prohibit egress to potential target systems.</t>
  </si>
  <si>
    <t>SC-5(2)</t>
  </si>
  <si>
    <t>Denial-of-service Protection | Capacity, Bandwidth, and Redundancy</t>
  </si>
  <si>
    <t>Manage capacity, bandwidth, or other redundancy to limit the effects of information flooding denial-of-service attacks.</t>
  </si>
  <si>
    <t>Managing capacity ensures that sufficient capacity is available to counter flooding attacks. Managing capacity includes establishing selected usage priorities, quotas, partitioning, or load balancing.</t>
  </si>
  <si>
    <t>SC-5(3)</t>
  </si>
  <si>
    <t>Denial-of-service Protection | Detection and Monitoring</t>
  </si>
  <si>
    <t>(a) Employ the following monitoring tools to detect indicators of denial-of-service attacks against, or launched from, the system: [Assignment: organization-defined monitoring tools]; and
(b) Monitor the following system resources to determine if sufficient resources exist to prevent effective denial-of-service attacks: [Assignment: organization-defined system resources].</t>
  </si>
  <si>
    <t>Organizations consider the utilization and capacity of system resources when managing risk associated with a denial of service due to malicious attacks. Denial-of-service attacks can originate from external or internal sources. System resources that are sensitive to denial of service include physical disk storage, memory, and CPU cycles. Techniques used to prevent denial-of-service attacks related to storage utilization and capacity include instituting disk quotas, configuring systems to automatically alert administrators when specific storage capacity thresholds are reached, using file compression technologies to maximize available storage space, and imposing separate partitions for system and user data.</t>
  </si>
  <si>
    <t>CA-7, SI-4</t>
  </si>
  <si>
    <t>SC-6</t>
  </si>
  <si>
    <t>Resource Availability</t>
  </si>
  <si>
    <t>Protect the availability of resources by allocating [Assignment: organization-defined resources] by [Selection (one or more): priority; quota; 
                  [Assignment: organization-defined controls]
               ].</t>
  </si>
  <si>
    <t>Priority protection prevents lower-priority processes from delaying or interfering with the system that services higher-priority processes. Quotas prevent users or processes from obtaining more than predetermined amounts of resources.</t>
  </si>
  <si>
    <t>Boundary Protection</t>
  </si>
  <si>
    <t>a. Monitor and control communications at the external managed interfaces to the system and at key internal managed interfaces within the system;
b. Implement subnetworks for publicly accessible system components that are [Selection: physically; logically] separated from internal organizational networks; and
c. Connect to external networks or systems only through managed interfaces consisting of boundary protection devices arranged in accordance with an organizational security and privacy architecture.</t>
  </si>
  <si>
    <t>Managed interfaces include gateways, routers, firewalls, guards, network-based malicious code analysis, virtualization systems, or encrypted tunnels implemented within a security architecture. Subnetworks that are physically or logically separated from internal networks are referred to as demilitarized zones or DMZs. Restricting or prohibiting interfaces within organizational systems includes restricting external web traffic to designated web servers within managed interfaces, prohibiting external traffic that appears to be spoofing internal addresses, and prohibiting internal traffic that appears to be spoofing external addresses. Commercial telecommunications services are provided by network components and consolidated management systems shared by customers. These services may also include third party-provided access lines and other service elements. Such services may represent sources of increased risk despite contract security provisions. Boundary protection may be implemented as a common control for all or part of an organizational network such that the boundary to be protected is greater than a system-specific boundary (i.e., an authorization boundary).</t>
  </si>
  <si>
    <t>AC-4, AC-17, AC-18, AC-19, AC-20, AU-13, CA-3, CM-2, CM-4, CM-7, CM-10, CP-8, CP-10, IR-4, MA-4, PE-3, PL-8, PM-12, SA-8, SA-17, SC-5, SC-26, SC-32, SC-35, SC-43</t>
  </si>
  <si>
    <t>SC-7(1)</t>
  </si>
  <si>
    <t>Boundary Protection | Physically Separated Subnetworks</t>
  </si>
  <si>
    <t>SC-7(2)</t>
  </si>
  <si>
    <t>Boundary Protection | Public Access</t>
  </si>
  <si>
    <t>SC-7(3)</t>
  </si>
  <si>
    <t>Boundary Protection | Access Points</t>
  </si>
  <si>
    <t>Limit the number of external network connections to the system.</t>
  </si>
  <si>
    <t>Limiting the number of external network connections facilitates monitoring of inbound and outbound communications traffic. The Trusted Internet Connection [DHS TIC] initiative is an example of a federal guideline that requires limits on the number of external network connections. Limiting the number of external network connections to the system is  important during transition periods from older to newer technologies (e.g., transitioning from IPv4 to IPv6 network protocols). Such transitions may require implementing the older and newer technologies simultaneously during the transition period and thus increase the number of access points to the system.</t>
  </si>
  <si>
    <t>SC-7(4)</t>
  </si>
  <si>
    <t>Boundary Protection | External Telecommunications Services</t>
  </si>
  <si>
    <t>(a) Implement a managed interface for each external telecommunication service;
(b) Establish a traffic flow policy for each managed interface;
(c) Protect the confidentiality and integrity of the information being transmitted across each interface;
(d) Document each exception to the traffic flow policy with a supporting mission or business need and duration of that need;
(e) Review exceptions to the traffic flow policy [Assignment: organization-defined frequency] and remove exceptions that are no longer supported by an explicit mission or business need;
(f) Prevent unauthorized exchange of control plane traffic with external networks;
(g) Publish information to enable remote networks to detect unauthorized control plane traffic from internal networks; and
(h) Filter unauthorized control plane traffic from external networks.</t>
  </si>
  <si>
    <t>External telecommunications services can provide data and/or voice communications services. Examples of control plane traffic include routing, Domain Name System (DNS), and management. Unauthorized control plane traffic can occur through a technique known as “spoofing.”</t>
  </si>
  <si>
    <t>AC-3, SC-8</t>
  </si>
  <si>
    <t>SC-7(5)</t>
  </si>
  <si>
    <t>Boundary Protection | Deny by Default — Allow by Exception</t>
  </si>
  <si>
    <t>Deny network communications traffic by default and allow network communications traffic by exception [Selection (one or more): at managed interfaces; for [Assignment: organization-defined systems]
                  ].</t>
  </si>
  <si>
    <t>Denying by default and allowing by exception applies to inbound and outbound network communications traffic. A deny-all, permit-by-exception network communications traffic policy ensures that only those system connections that are essential and approved are allowed. Deny by default, allow by exception also applies to a system that is connected to an external system.</t>
  </si>
  <si>
    <t>SC-7(6)</t>
  </si>
  <si>
    <t>Boundary Protection | Response to Recognized Failures</t>
  </si>
  <si>
    <t>SC-7(7)</t>
  </si>
  <si>
    <t>Boundary Protection | Split Tunneling for Remote Devices</t>
  </si>
  <si>
    <t>Prevent split tunneling for remote devices connecting to organizational systems unless the split tunnel is securely provisioned using [Assignment: organization-defined safeguards].</t>
  </si>
  <si>
    <t>Split tunneling is the process of allowing a remote user or device to establish a non-remote connection with a system and simultaneously communicate via some other connection to a resource in an external network. This method of network access enables a user to access remote devices and simultaneously, access uncontrolled networks. Split tunneling might be desirable by remote users to communicate with local system resources, such as printers or file servers. However, split tunneling can facilitate unauthorized external connections, making the system vulnerable to attack and to exfiltration of organizational information. Split tunneling can be prevented by disabling configuration settings that allow such capability in remote devices and by preventing those configuration settings from being configurable by users. Prevention can also be achieved by the detection of split tunneling (or of configuration settings that allow split tunneling) in the remote device, and by prohibiting the connection if the remote device is using split tunneling. A virtual private network (VPN) can be used to securely provision a split tunnel. A securely provisioned VPN includes locking connectivity to exclusive, managed, and named environments, or to a specific set of pre-approved addresses, without user control.</t>
  </si>
  <si>
    <t>SC-7(8)</t>
  </si>
  <si>
    <t>Boundary Protection | Route Traffic to Authenticated Proxy Servers</t>
  </si>
  <si>
    <t>Route [Assignment: organization-defined internal communications traffic] to [Assignment: organization-defined external networks] through authenticated proxy servers at managed interfaces.</t>
  </si>
  <si>
    <t>External networks are networks outside of organizational control. A proxy server is a server (i.e., system or application) that acts as an intermediary for clients requesting system resources from non-organizational or other organizational servers. System resources that may be requested include files, connections, web pages, or services. Client requests established through a connection to a proxy server are assessed to manage complexity and provide additional protection by limiting direct connectivity. Web content filtering devices are one of the most common proxy servers that provide access to the Internet. Proxy servers can support the logging of Transmission Control Protocol sessions and the blocking of specific Uniform Resource Locators, Internet Protocol addresses, and domain names. Web proxies can be configured with organization-defined lists of authorized and unauthorized websites. Note that proxy servers may inhibit the use of virtual private networks (VPNs) and create the potential for “man-in-the-middle” attacks (depending on the implementation).</t>
  </si>
  <si>
    <t>SC-7(9)</t>
  </si>
  <si>
    <t>Boundary Protection | Restrict Threatening Outgoing Communications Traffic</t>
  </si>
  <si>
    <t>(a) Detect and deny outgoing communications traffic posing a threat to external systems; and
(b) Audit the identity of internal users associated with denied communications.</t>
  </si>
  <si>
    <t>Detecting outgoing communications traffic from internal actions that may pose threats to external systems is known as extrusion detection. Extrusion detection is carried out within the system at managed interfaces. Extrusion detection includes the analysis of incoming and outgoing communications traffic while searching for indications of internal threats to the security of external systems. Internal threats to external systems include traffic indicative of denial-of-service attacks, traffic with spoofed source addresses, and traffic that contains malicious code. Organizations have criteria to determine, update, and manage identified threats related to extrusion detection.</t>
  </si>
  <si>
    <t>AU-2, AU-6, SC-5, SC-38, SC-44, SI-3, SI-4</t>
  </si>
  <si>
    <t>SC-7(10)</t>
  </si>
  <si>
    <t>Boundary Protection | Prevent Exfiltration</t>
  </si>
  <si>
    <t>(a) Prevent the exfiltration of information; and
(b) Conduct exfiltration tests [Assignment: organization-defined frequency].</t>
  </si>
  <si>
    <t>Prevention of exfiltration applies to both the intentional and unintentional exfiltration of information. Techniques used to prevent the exfiltration of information from systems may be implemented at internal endpoints, external boundaries, and across managed interfaces and include adherence to protocol formats, monitoring for beaconing activity from systems, disconnecting external network interfaces except when explicitly needed, employing traffic profile analysis to detect deviations from the volume and types of traffic expected, call backs to command and control centers, conducting penetration testing, monitoring for steganography, disassembling and reassembling packet headers, and using data loss and data leakage prevention tools. Devices that enforce strict adherence to protocol formats include deep packet inspection firewalls and Extensible Markup Language (XML) gateways. The devices verify adherence to protocol formats and specifications at the application layer and identify vulnerabilities that cannot be detected by devices that operate at the network or transport layers. The prevention of exfiltration is similar to data loss prevention or data leakage prevention and is closely associated with cross-domain solutions and system guards that enforce information flow requirements.</t>
  </si>
  <si>
    <t>AC-2, CA-8, SI-3</t>
  </si>
  <si>
    <t>SC-7(11)</t>
  </si>
  <si>
    <t>Boundary Protection | Restrict Incoming Communications Traffic</t>
  </si>
  <si>
    <t>Only allow incoming communications from [Assignment: organization-defined authorized sources] to be routed to [Assignment: organization-defined authorized destinations].</t>
  </si>
  <si>
    <t>General source address validation techniques are applied to restrict the use of illegal and unallocated source addresses as well as source addresses that should only be used within the system. The restriction of incoming communications traffic provides determinations that source and destination address pairs represent authorized or allowed communications. Determinations can be based on several factors, including the presence of such address pairs in the lists of authorized or allowed communications, the absence of such address pairs in lists of unauthorized or disallowed pairs, or meeting more general rules for authorized or allowed source and destination pairs. Strong authentication of network addresses is not possible without the use of explicit security protocols, and thus, addresses can often be spoofed. Further, identity-based incoming traffic restriction methods can be employed, including router access control lists and firewall rules.</t>
  </si>
  <si>
    <t>SC-7(12)</t>
  </si>
  <si>
    <t>Boundary Protection | Host-based Protection</t>
  </si>
  <si>
    <t>Implement [Assignment: organization-defined host-based boundary protection mechanisms] at [Assignment: organization-defined system components].</t>
  </si>
  <si>
    <t>Host-based boundary protection mechanisms include host-based firewalls. System components that employ host-based boundary protection mechanisms include servers, workstations, notebook computers, and mobile devices.</t>
  </si>
  <si>
    <t>SC-7(13)</t>
  </si>
  <si>
    <t>Boundary Protection | Isolation of Security Tools, Mechanisms, and Support Components</t>
  </si>
  <si>
    <t>Isolate [Assignment: organization-defined information security tools, mechanisms, and support components] from other internal system components by implementing physically separate subnetworks with managed interfaces to other components of the system.</t>
  </si>
  <si>
    <t>Physically separate subnetworks with managed interfaces are useful in isolating computer network defenses from critical operational processing networks to prevent adversaries from discovering the analysis and forensics techniques employed by organizations.</t>
  </si>
  <si>
    <t>SC-7(14)</t>
  </si>
  <si>
    <t>Boundary Protection | Protect Against Unauthorized Physical Connections</t>
  </si>
  <si>
    <t>Protect against unauthorized physical connections at [Assignment: organization-defined managed interfaces].</t>
  </si>
  <si>
    <t>Systems that operate at different security categories or classification levels may share common physical and environmental controls, since the systems may share space within the same facilities. In practice, it is possible that these separate systems may share common equipment rooms, wiring closets, and cable distribution paths. Protection against unauthorized physical connections can be achieved by using clearly identified and physically separated cable trays, connection frames, and patch panels for each side of managed interfaces with physical access controls that enforce limited authorized access to these items.</t>
  </si>
  <si>
    <t>PE-4, PE-19</t>
  </si>
  <si>
    <t>SC-7(15)</t>
  </si>
  <si>
    <t>Boundary Protection | Networked Privileged Accesses</t>
  </si>
  <si>
    <t>Route networked, privileged accesses through a dedicated, managed interface for purposes of access control and auditing.</t>
  </si>
  <si>
    <t>Privileged access provides greater accessibility to system functions, including security functions. Adversaries attempt to gain privileged access to systems through remote access to cause adverse mission or business impacts, such as by exfiltrating information or bringing down a critical system capability. Routing networked, privileged access requests through a dedicated, managed interface further restricts privileged access for increased access control and auditing.</t>
  </si>
  <si>
    <t>AC-2, AC-3, AU-2, SI-4</t>
  </si>
  <si>
    <t>SC-7(16)</t>
  </si>
  <si>
    <t>Boundary Protection | Prevent Discovery of System Components</t>
  </si>
  <si>
    <t>Prevent the discovery of specific system components that represent a managed interface.</t>
  </si>
  <si>
    <t>Preventing the discovery of system components representing a managed interface helps protect network addresses of those components from discovery through common tools and techniques used to identify devices on networks. Network addresses are not available for discovery and require prior knowledge for access. Preventing the discovery of components and devices can be accomplished by not publishing network addresses, using network address translation, or not entering the addresses in domain name systems. Another prevention technique is to periodically change network addresses.</t>
  </si>
  <si>
    <t>SC-7(17)</t>
  </si>
  <si>
    <t>Boundary Protection | Automated Enforcement of Protocol Formats</t>
  </si>
  <si>
    <t>Enforce adherence to protocol formats.</t>
  </si>
  <si>
    <t>System components that enforce protocol formats include deep packet inspection firewalls and XML gateways. The components verify adherence to protocol formats and specifications at the application layer and identify vulnerabilities that cannot be detected by devices operating at the network or transport layers.</t>
  </si>
  <si>
    <t>SC-7(18)</t>
  </si>
  <si>
    <t>Boundary Protection | Fail Secure</t>
  </si>
  <si>
    <t>Prevent systems from entering unsecure states in the event of an operational failure of a boundary protection device.</t>
  </si>
  <si>
    <t>Fail secure is a condition achieved by employing mechanisms to ensure that in the event of operational failures of boundary protection devices at managed interfaces, systems do not enter into unsecure states where intended security properties no longer hold. Managed interfaces include routers, firewalls, and application gateways that reside on protected subnetworks (commonly referred to as demilitarized zones). Failures of boundary protection devices cannot lead to or cause information external to the devices to enter the devices nor can failures permit unauthorized information releases.</t>
  </si>
  <si>
    <t>CP-2, CP-12, SC-24</t>
  </si>
  <si>
    <t>SC-7(19)</t>
  </si>
  <si>
    <t>Boundary Protection | Block Communication from Non-organizationally Configured Hosts</t>
  </si>
  <si>
    <t>Block inbound and outbound communications traffic between [Assignment: organization-defined communication clients] that are independently configured by end users and external service providers.</t>
  </si>
  <si>
    <t>Communication clients independently configured by end users and external service providers include instant messaging clients and video conferencing software and applications. Traffic blocking does not apply to communication clients that are configured by organizations to perform authorized functions.</t>
  </si>
  <si>
    <t>SC-7(20)</t>
  </si>
  <si>
    <t>Boundary Protection | Dynamic Isolation and Segregation</t>
  </si>
  <si>
    <t>Provide the capability to dynamically isolate [Assignment: organization-defined system components] from other system components.</t>
  </si>
  <si>
    <t>The capability to dynamically isolate certain internal system components is useful when it is necessary to partition or separate system components of questionable origin from components that possess greater trustworthiness. Component isolation reduces the attack surface of organizational systems. Isolating selected system components can also limit the damage from successful attacks when such attacks occur.</t>
  </si>
  <si>
    <t>SC-7(21)</t>
  </si>
  <si>
    <t>Boundary Protection | Isolation of System Components</t>
  </si>
  <si>
    <t>Employ boundary protection mechanisms to isolate [Assignment: organization-defined system components] supporting [Assignment: organization-defined missions and/or business functions].</t>
  </si>
  <si>
    <t>Organizations can isolate system components that perform different mission or business functions. Such isolation limits unauthorized information flows among system components and provides the opportunity to deploy greater levels of protection for selected system components. Isolating system components with boundary protection mechanisms provides the capability for increased protection of individual system components and to more effectively control information flows between those components. Isolating system components provides enhanced protection that limits the potential harm from hostile cyber-attacks and errors. The degree of isolation varies depending upon the mechanisms chosen. Boundary protection mechanisms include routers, gateways, and firewalls that separate system components into physically separate networks or subnetworks; cross-domain devices that separate subnetworks; virtualization techniques; and the encryption of information flows among system components using distinct encryption keys.</t>
  </si>
  <si>
    <t>SC-7(22)</t>
  </si>
  <si>
    <t>Boundary Protection | Separate Subnets for Connecting to Different Security Domains</t>
  </si>
  <si>
    <t>Implement separate network addresses to connect to systems in different security domains.</t>
  </si>
  <si>
    <t>The decomposition of systems into subnetworks (i.e., subnets) helps to provide the appropriate level of protection for network connections to different security domains that contain information with different security categories or classification levels.</t>
  </si>
  <si>
    <t>SC-7(23)</t>
  </si>
  <si>
    <t>Boundary Protection | Disable Sender Feedback on Protocol Validation Failure</t>
  </si>
  <si>
    <t>Disable feedback to senders on protocol format validation failure.</t>
  </si>
  <si>
    <t>Disabling feedback to senders when there is a failure in protocol validation format prevents adversaries from obtaining information that would otherwise be unavailable.</t>
  </si>
  <si>
    <t>SC-7(24)</t>
  </si>
  <si>
    <t>Boundary Protection | Personally Identifiable Information</t>
  </si>
  <si>
    <t>For systems that process personally identifiable information:
(a) Apply the following processing rules to data elements of personally identifiable information: [Assignment: organization-defined processing rules];
(b) Monitor for permitted processing at the external interfaces to the system and at key internal boundaries within the system;
(c) Document each processing exception; and
(d) Review and remove exceptions that are no longer supported.</t>
  </si>
  <si>
    <t>Managing the processing of personally identifiable information is an important aspect of protecting an individual’s privacy. Applying, monitoring for, and documenting exceptions to processing rules ensure that personally identifiable information is processed only in accordance with established privacy requirements.</t>
  </si>
  <si>
    <t>PT-2, SI-15</t>
  </si>
  <si>
    <t>SC-7(25)</t>
  </si>
  <si>
    <t>Boundary Protection | Unclassified National Security System Connections</t>
  </si>
  <si>
    <t>Prohibit the direct connection of [Assignment: organization-defined unclassified national security system] to an external network without the use of [Assignment: organization-defined boundary protection device].</t>
  </si>
  <si>
    <t>A direct connection is a dedicated physical or virtual connection between two or more systems. Organizations typically do not have complete control over external networks, including the Internet. Boundary protection devices (e.g., firewalls, gateways, and routers) mediate communications and information flows between unclassified national security systems and external networks.</t>
  </si>
  <si>
    <t>SC-7(26)</t>
  </si>
  <si>
    <t>Boundary Protection | Classified National Security System Connections</t>
  </si>
  <si>
    <t>Prohibit the direct connection of a classified national security system to an external network without the use of [Assignment: organization-defined boundary protection device].</t>
  </si>
  <si>
    <t>A direct connection is a dedicated physical or virtual connection between two or more systems. Organizations typically do not have complete control over external networks, including the Internet. Boundary protection devices (e.g., firewalls, gateways, and routers) mediate communications and information flows between classified national security systems and external networks. In addition, approved boundary protection devices (typically managed interface or cross-domain systems) provide information flow enforcement from systems to external networks.</t>
  </si>
  <si>
    <t>SC-7(27)</t>
  </si>
  <si>
    <t>Boundary Protection | Unclassified Non-national Security System Connections</t>
  </si>
  <si>
    <t>Prohibit the direct connection of [Assignment: organization-defined unclassified non-national security system] to an external network without the use of [Assignment: organization-defined boundary protection device].</t>
  </si>
  <si>
    <t>A direct connection is a dedicated physical or virtual connection between two or more systems. Organizations typically do not have complete control over external networks, including the Internet. Boundary protection devices (e.g., firewalls, gateways, and routers) mediate communications and information flows between unclassified non-national security systems and external networks.</t>
  </si>
  <si>
    <t>SC-7(28)</t>
  </si>
  <si>
    <t>Boundary Protection | Connections to Public Networks</t>
  </si>
  <si>
    <t>Prohibit the direct connection of [Assignment: organization-defined system] to a public network.</t>
  </si>
  <si>
    <t>A direct connection is a dedicated physical or virtual connection between two or more systems. A public network is a network accessible to the public, including the Internet and organizational extranets with public access.</t>
  </si>
  <si>
    <t>SC-7(29)</t>
  </si>
  <si>
    <t>Boundary Protection | Separate Subnets to Isolate Functions</t>
  </si>
  <si>
    <t>Implement [Selection: physically; logically] separate subnetworks to isolate the following critical system components and functions: [Assignment: organization-defined critical system components and functions].</t>
  </si>
  <si>
    <t>Separating critical system components and functions from other noncritical system components and functions through separate subnetworks may be necessary to reduce susceptibility to a catastrophic or debilitating breach or compromise that results in system failure. For example, physically separating the command and control function from the in-flight entertainment function through separate subnetworks in a commercial aircraft provides an increased level of assurance in the trustworthiness of critical system functions.</t>
  </si>
  <si>
    <t>SC-8</t>
  </si>
  <si>
    <t>Transmission Confidentiality and Integrity</t>
  </si>
  <si>
    <t>Protect the [Selection (one or more): confidentiality; integrity] of transmitted information.</t>
  </si>
  <si>
    <t>Protecting the confidentiality and integrity of transmitted information applies to internal and external networks as well as any system components that can transmit information, including servers, notebook computers, desktop computers, mobile devices, printers, copiers, scanners, facsimile machines, and radios. Unprotected communication paths are exposed to the possibility of interception and modification. Protecting the confidentiality and integrity of information can be accomplished by physical or logical means. Physical protection can be achieved by using protected distribution systems. A protected distribution system is a wireline or fiber-optics telecommunications system that includes terminals and adequate electromagnetic, acoustical, electrical, and physical controls to permit its use for the unencrypted transmission of classified information. Logical protection can be achieved by employing encryption techniques.
Organizations that rely on commercial providers who offer transmission services as commodity services rather than as fully dedicated services may find it difficult to obtain the necessary assurances regarding the implementation of needed controls for transmission confidentiality and integrity. In such situations, organizations determine what types of confidentiality or integrity services are available in standard, commercial telecommunications service packages. If it is not feasible to obtain the necessary controls and assurances of control effectiveness through appropriate contracting vehicles, organizations can implement appropriate compensating controls.</t>
  </si>
  <si>
    <t>AC-17, AC-18, AU-10, IA-3, IA-8, IA-9, MA-4, PE-4, SA-4, SA-8, SC-7, SC-16, SC-20, SC-23, SC-28</t>
  </si>
  <si>
    <t>SC-8(1)</t>
  </si>
  <si>
    <t>Transmission Confidentiality and Integrity | Cryptographic Protection</t>
  </si>
  <si>
    <t>Implement cryptographic mechanisms to [Selection (one or more): prevent unauthorized disclosure of information; detect changes to information] during transmission.</t>
  </si>
  <si>
    <t>Encryption protects information from unauthorized disclosure and modification during transmission. Cryptographic mechanisms that protect the confidentiality and integrity of information during transmission include TLS and IPSec. Cryptographic mechanisms used to protect information integrity include cryptographic hash functions that have applications in digital signatures, checksums, and message authentication codes.</t>
  </si>
  <si>
    <t>SC-8(2)</t>
  </si>
  <si>
    <t>Transmission Confidentiality and Integrity | Pre- and Post-transmission Handling</t>
  </si>
  <si>
    <t>Maintain the [Selection (one or more): confidentiality; integrity] of information during preparation for transmission and during reception.</t>
  </si>
  <si>
    <t>Information can be unintentionally or maliciously disclosed or modified during preparation for transmission or during reception, including during aggregation, at protocol transformation points, and during packing and unpacking. Such unauthorized disclosures or modifications compromise the confidentiality or integrity of the information.</t>
  </si>
  <si>
    <t>SC-8(3)</t>
  </si>
  <si>
    <t>Transmission Confidentiality and Integrity | Cryptographic Protection for Message Externals</t>
  </si>
  <si>
    <t>Implement cryptographic mechanisms to protect message externals unless otherwise protected by [Assignment: organization-defined alternative physical controls].</t>
  </si>
  <si>
    <t>Cryptographic protection for message externals addresses protection from the unauthorized disclosure of information. Message externals include message headers and routing information. Cryptographic protection prevents the exploitation of message externals and applies to internal and external networks or links that may be visible to individuals who are not authorized users. Header and routing information is sometimes transmitted in clear text (i.e., unencrypted) because the information is not identified by organizations as having significant value or because encrypting the information can result in lower network performance or higher costs. Alternative physical controls include protected distribution systems.</t>
  </si>
  <si>
    <t>SC-8(4)</t>
  </si>
  <si>
    <t>Transmission Confidentiality and Integrity | Conceal or Randomize Communications</t>
  </si>
  <si>
    <t>Implement cryptographic mechanisms to conceal or randomize communication patterns unless otherwise protected by [Assignment: organization-defined alternative physical controls].</t>
  </si>
  <si>
    <t>Concealing or randomizing communication patterns addresses protection from unauthorized disclosure of information. Communication patterns include frequency, periods, predictability, and amount. Changes to communications patterns can reveal information with intelligence value, especially when combined with other available information related to the mission and business functions of the organization. Concealing or randomizing communications prevents the derivation of intelligence based on communications patterns and applies to both internal and external networks or links that may be visible to individuals who are not authorized users. Encrypting the links and transmitting in continuous, fixed, or random patterns prevents the derivation of intelligence from the system communications patterns. Alternative physical controls include protected distribution systems.</t>
  </si>
  <si>
    <t>SC-8(5)</t>
  </si>
  <si>
    <t>Transmission Confidentiality and Integrity | Protected Distribution System</t>
  </si>
  <si>
    <t>Implement [Assignment: organization-defined protected distribution system] to [Selection (one or more): prevent unauthorized disclosure of information; detect changes to information] during transmission.</t>
  </si>
  <si>
    <t>The purpose of a protected distribution system is to deter, detect, and/or make difficult physical access to the communication lines that carry national security information.</t>
  </si>
  <si>
    <t>SC-9</t>
  </si>
  <si>
    <t>Transmission Confidentiality</t>
  </si>
  <si>
    <t>SC-10</t>
  </si>
  <si>
    <t>Network Disconnect</t>
  </si>
  <si>
    <t>Terminate the network connection associated with a communications session at the end of the session or after [Assignment: organization-defined time period] of inactivity.</t>
  </si>
  <si>
    <t>Network disconnect applies to internal and external networks. Terminating network connections associated with specific communications sessions includes de-allocating TCP/IP address or port pairs at the operating system level and de-allocating the networking assignments at the application level if multiple application sessions are using a single operating system-level network connection. Periods of inactivity may be established by organizations and include time periods by type of network access or for specific network accesses.</t>
  </si>
  <si>
    <t>AC-17, SC-23</t>
  </si>
  <si>
    <t>SC-11</t>
  </si>
  <si>
    <t>Trusted Path</t>
  </si>
  <si>
    <t>a. Provide a [Selection: physically; logically] isolated trusted communications path for communications between the user and the trusted components of the system; and
b. Permit users to invoke the trusted communications path for communications between the user and the following security functions of the system, including at a minimum, authentication and re-authentication: [Assignment: organization-defined security functions].</t>
  </si>
  <si>
    <t>Trusted paths are mechanisms by which users can communicate (using input devices such as keyboards) directly with the security functions of systems with the requisite assurance to support security policies. Trusted path mechanisms can only be activated by users or the security functions of organizational systems. User responses that occur via trusted paths are protected from modification by and disclosure to untrusted applications. Organizations employ trusted paths for trustworthy, high-assurance connections between security functions of systems and users, including during system logons. The original implementations of trusted paths employed an out-of-band signal to initiate the path, such as using the &lt;BREAK&gt; key, which does not transmit characters that can be spoofed. In later implementations, a key combination that could not be hijacked was used (e.g., the &lt;CTRL&gt; + &lt;ALT&gt; + &lt;DEL&gt; keys). Such key combinations, however, are platform-specific and may not provide a trusted path implementation in every case. The enforcement of trusted communications paths is provided by a specific implementation that meets the reference monitor concept.</t>
  </si>
  <si>
    <t>AC-16, AC-25, SC-12, SC-23</t>
  </si>
  <si>
    <t>SC-11(1)</t>
  </si>
  <si>
    <t>Trusted Path | Irrefutable Communications Path</t>
  </si>
  <si>
    <t>(a) Provide a trusted communications path that is irrefutably distinguishable from other communications paths; and
(b) Initiate the trusted communications path for communications between the [Assignment: organization-defined security functions] of the system and the user.</t>
  </si>
  <si>
    <t>An irrefutable communications path permits the system to initiate a trusted path, which necessitates that the user can unmistakably recognize the source of the communication as a trusted system component. For example, the trusted path may appear in an area of the display that other applications cannot access or be based on the presence of an identifier that cannot be spoofed.</t>
  </si>
  <si>
    <t>Cryptographic Key Establishment and Management</t>
  </si>
  <si>
    <t>Establish and manage cryptographic keys when cryptography is employed within the system in accordance with the following key management requirements: [Assignment: organization-defined requirements for key generation, distribution, storage, access, and destruction].</t>
  </si>
  <si>
    <t>Cryptographic key management and establishment can be performed using manual procedures or automated mechanisms with supporting manual procedures. Organizations define key management requirements in accordance with applicable laws, executive orders, directives, regulations, policies, standards, and guidelines and specify appropriate options, parameters, and levels. Organizations manage trust stores to ensure that only approved trust anchors are part of such trust stores. This includes certificates with visibility external to organizational systems and certificates related to the internal operations of systems. [NIST CMVP] and [NIST CAVP] provide additional information on validated cryptographic modules and algorithms that can be used in cryptographic key management and establishment.</t>
  </si>
  <si>
    <t>AC-17, AU-9, AU-10, CM-3, IA-3, IA-7, SA-4, SA-8, SA-9, SC-8, SC-11, SC-12, SC-13, SC-17, SC-20, SC-37, SC-40, SI-3, SI-7</t>
  </si>
  <si>
    <t>SC-12(1)</t>
  </si>
  <si>
    <t>Cryptographic Key Establishment and Management | Availability</t>
  </si>
  <si>
    <t>Maintain availability of information in the event of the loss of cryptographic keys by users.</t>
  </si>
  <si>
    <t>Escrowing of encryption keys is a common practice for ensuring availability in the event of key loss. A forgotten passphrase is an example of losing a cryptographic key.</t>
  </si>
  <si>
    <t>SC-12(2)</t>
  </si>
  <si>
    <t>Cryptographic Key Establishment and Management | Symmetric Keys</t>
  </si>
  <si>
    <t>Produce, control, and distribute symmetric cryptographic keys using [Selection: NIST FIPS-validated; NSA-approved] key management technology and processes.</t>
  </si>
  <si>
    <t>[SP 800-56A], [SP 800-56B], and [SP 800-56C] provide guidance on cryptographic key establishment schemes and key derivation methods. [SP 800-57-1], [SP 800-57-2], and [SP 800-57-3] provide guidance on cryptographic key management.</t>
  </si>
  <si>
    <t>SC-12(3)</t>
  </si>
  <si>
    <t>Cryptographic Key Establishment and Management | Asymmetric Keys</t>
  </si>
  <si>
    <t>Produce, control, and distribute asymmetric cryptographic keys using [Selection: NSA-approved key management technology and processes; prepositioned keying material; DoD-approved or DoD-issued Medium Assurance PKI certificates; DoD-approved or DoD-issued Medium Hardware Assurance PKI certificates and hardware security tokens that protect the user’s private key; certificates issued in accordance with organization-defined requirements].</t>
  </si>
  <si>
    <t>SC-12(4)</t>
  </si>
  <si>
    <t>Cryptographic Key Establishment and Management | PKI Certificates</t>
  </si>
  <si>
    <t>SC-12(5)</t>
  </si>
  <si>
    <t>Cryptographic Key Establishment and Management | PKI Certificates / Hardware Tokens</t>
  </si>
  <si>
    <t>SC-12(6)</t>
  </si>
  <si>
    <t>Cryptographic Key Establishment and Management | Physical Control of Keys</t>
  </si>
  <si>
    <t>Maintain physical control of cryptographic keys when stored information is encrypted by external service providers.</t>
  </si>
  <si>
    <t>For organizations that use external service providers (e.g., cloud service or data center providers), physical control of cryptographic keys provides additional assurance that information stored by such external providers is not subject to unauthorized disclosure or modification.</t>
  </si>
  <si>
    <t>SC-13</t>
  </si>
  <si>
    <t>Cryptographic Protection</t>
  </si>
  <si>
    <t>a. Determine the [Assignment: organization-defined cryptographic uses]; and
b. Implement the following types of cryptography required for each specified cryptographic use: [Assignment: organization-defined types of cryptography for each specified cryptographic use].</t>
  </si>
  <si>
    <t>Cryptography can be employed to support a variety of security solutions, including the protection of classified information and controlled unclassified information, the provision and implementation of digital signatures, and the enforcement of information separation when authorized individuals have the necessary clearances but lack the necessary formal access approvals. Cryptography can also be used to support random number and hash generation. Generally applicable cryptographic standards include FIPS-validated cryptography and NSA-approved cryptography. For example, organizations that need to protect classified information may specify the use of NSA-approved cryptography. Organizations that need to provision and implement digital signatures may specify the use of FIPS-validated cryptography. Cryptography is implemented in accordance with applicable laws, executive orders, directives, regulations, policies, standards, and guidelines.</t>
  </si>
  <si>
    <t>AC-2, AC-3, AC-7, AC-17, AC-18, AC-19, AU-9, AU-10, CM-11, CP-9, IA-3, IA-5, IA-7, MA-4, MP-2, MP-4, MP-5, SA-4, SA-8, SA-9, SC-8, SC-12, SC-20, SC-23, SC-28, SC-40, SI-3, SI-7</t>
  </si>
  <si>
    <t>SC-13(1)</t>
  </si>
  <si>
    <t>Cryptographic Protection | Fips-validated Cryptography</t>
  </si>
  <si>
    <t>SC-13(2)</t>
  </si>
  <si>
    <t>Cryptographic Protection | Nsa-approved Cryptography</t>
  </si>
  <si>
    <t>SC-13(3)</t>
  </si>
  <si>
    <t>Cryptographic Protection | Individuals Without Formal Access Approvals</t>
  </si>
  <si>
    <t>SC-13(4)</t>
  </si>
  <si>
    <t>Cryptographic Protection | Digital Signatures</t>
  </si>
  <si>
    <t>SC-14</t>
  </si>
  <si>
    <t>Public Access Protections</t>
  </si>
  <si>
    <t>SC-15</t>
  </si>
  <si>
    <t>Collaborative Computing Devices and Applications</t>
  </si>
  <si>
    <t>a. Prohibit remote activation of collaborative computing devices and applications with the following exceptions: [Assignment: organization-defined exceptions where remote activation is to be allowed]; and
b. Provide an explicit indication of use to users physically present at the devices.</t>
  </si>
  <si>
    <t>Collaborative computing devices and applications include remote meeting devices and applications, networked white boards, cameras, and microphones. The explicit indication of use includes signals to users when collaborative computing devices and applications are activated.</t>
  </si>
  <si>
    <t>AC-21, SC-42</t>
  </si>
  <si>
    <t>SC-15(1)</t>
  </si>
  <si>
    <t>Collaborative Computing Devices and Applications | Physical or Logical Disconnect</t>
  </si>
  <si>
    <t>Provide [Selection (one or more): physical; logical] disconnect of collaborative computing devices in a manner that supports ease of use.</t>
  </si>
  <si>
    <t>Failing to disconnect from collaborative computing devices can result in subsequent compromises of organizational information. Providing easy methods to disconnect from such devices after a collaborative computing session ensures that participants carry out the disconnect activity without having to go through complex and tedious procedures. Disconnect from collaborative computing devices can be manual or automatic.</t>
  </si>
  <si>
    <t>SC-15(2)</t>
  </si>
  <si>
    <t>Collaborative Computing Devices and Applications | Blocking Inbound and Outbound Communications Traffic</t>
  </si>
  <si>
    <t>SC-15(3)</t>
  </si>
  <si>
    <t>Collaborative Computing Devices and Applications | Disabling and Removal in Secure Work Areas</t>
  </si>
  <si>
    <t>Disable or remove collaborative computing devices and applications from [Assignment: organization-defined systems or system components] in [Assignment: organization-defined secure work areas].</t>
  </si>
  <si>
    <t>Failing to disable or remove collaborative computing devices and applications from systems or system components can result in compromises of information, including eavesdropping on conversations. A Sensitive Compartmented Information Facility (SCIF) is an example of a secure work area.</t>
  </si>
  <si>
    <t>SC-15(4)</t>
  </si>
  <si>
    <t>Collaborative Computing Devices and Applications | Explicitly Indicate Current Participants</t>
  </si>
  <si>
    <t>Provide an explicit indication of current participants in [Assignment: organization-defined online meetings and teleconferences].</t>
  </si>
  <si>
    <t>Explicitly indicating current participants prevents unauthorized individuals from participating in collaborative computing sessions without the explicit knowledge of other participants.</t>
  </si>
  <si>
    <t>SC-16</t>
  </si>
  <si>
    <t>Transmission of Security and Privacy Attributes</t>
  </si>
  <si>
    <t>Associate [Assignment: organization-defined security and privacy attributes] with information exchanged between systems and between system components.</t>
  </si>
  <si>
    <t>Security and privacy attributes can be explicitly or implicitly associated with the information contained in organizational systems or system components. Attributes are abstractions that represent the basic properties or characteristics of an entity with respect to protecting information or the management of personally identifiable information. Attributes are typically associated with internal data structures, including records, buffers, and files within the system. Security and privacy attributes are used to implement access control and information flow control policies; reflect special dissemination, management, or distribution instructions, including permitted uses of personally identifiable information; or support other aspects of the information security and privacy policies. Privacy attributes may be used independently or in conjunction with security attributes.</t>
  </si>
  <si>
    <t>SC-16(1)</t>
  </si>
  <si>
    <t>Transmission of Security and Privacy Attributes | Integrity Verification</t>
  </si>
  <si>
    <t>Verify the integrity of transmitted security and privacy attributes.</t>
  </si>
  <si>
    <t>Part of verifying the integrity of transmitted information is ensuring that security and privacy attributes that are associated with such information have not been modified in an unauthorized manner. Unauthorized modification of security or privacy attributes can result in a loss of integrity for transmitted information.</t>
  </si>
  <si>
    <t>AU-10, SC-8</t>
  </si>
  <si>
    <t>SC-16(2)</t>
  </si>
  <si>
    <t>Transmission of Security and Privacy Attributes | Anti-spoofing Mechanisms</t>
  </si>
  <si>
    <t>Implement anti-spoofing mechanisms to prevent adversaries from falsifying the security attributes indicating the successful application of the security process.</t>
  </si>
  <si>
    <t>Some attack vectors operate by altering the security attributes of an information system to intentionally and maliciously implement an insufficient level of security within the system. The alteration of attributes leads organizations to believe that a greater number of security functions are in place and operational than have actually been implemented.</t>
  </si>
  <si>
    <t>SI-3, SI-4, SI-7</t>
  </si>
  <si>
    <t>SC-16(3)</t>
  </si>
  <si>
    <t>Transmission of Security and Privacy Attributes | Cryptographic Binding</t>
  </si>
  <si>
    <t>Implement [Assignment: organization-defined mechanisms or techniques] to bind security and privacy attributes to transmitted information.</t>
  </si>
  <si>
    <t>Cryptographic mechanisms and techniques can provide strong security and privacy attribute binding to transmitted information to help ensure the integrity of such information.</t>
  </si>
  <si>
    <t>AC-16, SC-12, SC-13</t>
  </si>
  <si>
    <t>SC-17</t>
  </si>
  <si>
    <t>Public Key Infrastructure Certificates</t>
  </si>
  <si>
    <t>a. Issue public key certificates under an [Assignment: organization-defined certificate policy] or obtain public key certificates from an approved service provider; and
b. Include only approved trust anchors in trust stores or certificate stores managed by the organization.</t>
  </si>
  <si>
    <t>Public key infrastructure certificates are certificates with visibility external to organizational systems and certificates related to the internal operations of systems, such as application-specific time services. In cryptographic systems with a hierarchical structure, a trust anchor is an authoritative source (i.e., a certificate authority) for which trust is assumed and not derived. A root certificate for a PKI system is an example of a trust anchor. A trust store or certificate store maintains a list of trusted root certificates.</t>
  </si>
  <si>
    <t>AU-10, IA-5, SC-12</t>
  </si>
  <si>
    <t>SC-18</t>
  </si>
  <si>
    <t>Mobile Code</t>
  </si>
  <si>
    <t>a. Define acceptable and unacceptable mobile code and mobile code technologies; and
b. Authorize, monitor, and control the use of mobile code within the system.</t>
  </si>
  <si>
    <t>Mobile code includes any program, application, or content that can be transmitted across a network (e.g., embedded in an email, document, or website) and executed on a remote system. Decisions regarding the use of mobile code within organizational systems are based on the potential for the code to cause damage to the systems if used maliciously. Mobile code technologies include Java applets, JavaScript, HTML5, WebGL, and VBScript. Usage restrictions and implementation guidelines apply to both the selection and use of mobile code installed on servers and mobile code downloaded and executed on individual workstations and devices, including notebook computers and smart phones. Mobile code policy and procedures address specific actions taken to prevent the development, acquisition, and introduction of unacceptable mobile code within organizational systems, including requiring mobile code to be digitally signed by a trusted source.</t>
  </si>
  <si>
    <t>AU-2, AU-12, CM-2, CM-6, SI-3</t>
  </si>
  <si>
    <t>SC-18(1)</t>
  </si>
  <si>
    <t>Mobile Code | Identify Unacceptable Code and Take Corrective Actions</t>
  </si>
  <si>
    <t>Identify [Assignment: organization-defined unacceptable mobile code] and take [Assignment: organization-defined corrective actions].</t>
  </si>
  <si>
    <t>Corrective actions when unacceptable mobile code is detected include blocking, quarantine, or alerting administrators. Blocking includes preventing the transmission of word processing files with embedded macros when such macros have been determined to be unacceptable mobile code.</t>
  </si>
  <si>
    <t>SC-18(2)</t>
  </si>
  <si>
    <t>Mobile Code | Acquisition, Development, and Use</t>
  </si>
  <si>
    <t>Verify that the acquisition, development, and use of mobile code to be deployed in the system meets [Assignment: organization-defined mobile code requirements].</t>
  </si>
  <si>
    <t>SC-18(3)</t>
  </si>
  <si>
    <t>Mobile Code | Prevent Downloading and Execution</t>
  </si>
  <si>
    <t>Prevent the download and execution of [Assignment: organization-defined unacceptable mobile code].</t>
  </si>
  <si>
    <t>SC-18(4)</t>
  </si>
  <si>
    <t>Mobile Code | Prevent Automatic Execution</t>
  </si>
  <si>
    <t>Prevent the automatic execution of mobile code in [Assignment: organization-defined software applications] and enforce [Assignment: organization-defined actions] prior to executing the code.</t>
  </si>
  <si>
    <t>Actions enforced before executing mobile code include prompting users prior to opening email attachments or clicking on web links. Preventing the automatic execution of mobile code includes disabling auto-execute features on system components that employ portable storage devices, such as compact discs, digital versatile discs, and universal serial bus devices.</t>
  </si>
  <si>
    <t>SC-18(5)</t>
  </si>
  <si>
    <t>Mobile Code | Allow Execution Only in Confined Environments</t>
  </si>
  <si>
    <t>Allow execution of permitted mobile code only in confined virtual machine environments.</t>
  </si>
  <si>
    <t>Permitting the execution of mobile code only in confined virtual machine environments helps prevent the introduction of malicious code into other systems and system components.</t>
  </si>
  <si>
    <t>SC-44, SI-7</t>
  </si>
  <si>
    <t>SC-19</t>
  </si>
  <si>
    <t>Voice Over Internet Protocol</t>
  </si>
  <si>
    <t>Technology-specific; addressed as any other technology or protocol.</t>
  </si>
  <si>
    <t>SC-20</t>
  </si>
  <si>
    <t>Secure Name/address Resolution Service (authoritative Source)</t>
  </si>
  <si>
    <t>a. Provide additional data origin authentication and integrity verification artifacts along with the authoritative name resolution data the system returns in response to external name/address resolution queries; and
b. Provide the means to indicate the security status of child zones and (if the child supports secure resolution services) to enable verification of a chain of trust among parent and child domains, when operating as part of a distributed, hierarchical namespace.</t>
  </si>
  <si>
    <t>Providing authoritative source information enables external clients, including remote Internet clients, to obtain origin authentication and integrity verification assurances for the host/service name to network address resolution information obtained through the service. Systems that provide name and address resolution services include domain name system (DNS) servers. Additional artifacts include DNS Security Extensions (DNSSEC) digital signatures and cryptographic keys. Authoritative data includes DNS resource records. The means for indicating the security status of child zones include the use of delegation signer resource records in the DNS. Systems that use technologies other than the DNS to map between host and service names and network addresses provide other means to assure the authenticity and integrity of response data.</t>
  </si>
  <si>
    <t>AU-10, SC-8, SC-12, SC-13, SC-21, SC-22</t>
  </si>
  <si>
    <t>SC-20(1)</t>
  </si>
  <si>
    <t>Secure Name/address Resolution Service (authoritative Source) | Child Subspaces</t>
  </si>
  <si>
    <t>SC-20(2)</t>
  </si>
  <si>
    <t>Secure Name/address Resolution Service (authoritative Source) | Data Origin and Integrity</t>
  </si>
  <si>
    <t>Provide data origin and integrity protection artifacts for internal name/address resolution queries.</t>
  </si>
  <si>
    <t>SC-21</t>
  </si>
  <si>
    <t>Secure Name/address Resolution Service (recursive or Caching Resolver)</t>
  </si>
  <si>
    <t>Request and perform data origin authentication and data integrity verification on the name/address resolution responses the system receives from authoritative sources.</t>
  </si>
  <si>
    <t>Each client of name resolution services either performs this validation on its own or has authenticated channels to trusted validation providers. Systems that provide name and address resolution services for local clients include recursive resolving or caching domain name system (DNS) servers. DNS client resolvers either perform validation of DNSSEC signatures, or clients use authenticated channels to recursive resolvers that perform such validations. Systems that use technologies other than the DNS to map between host and service names and network addresses provide some other means to enable clients to verify the authenticity and integrity of response data.</t>
  </si>
  <si>
    <t>SC-20, SC-22</t>
  </si>
  <si>
    <t>SC-21(1)</t>
  </si>
  <si>
    <t>Secure Name/address Resolution Service (recursive or Caching Resolver) | Data Origin and Integrity</t>
  </si>
  <si>
    <t>SC-22</t>
  </si>
  <si>
    <t>Architecture and Provisioning for Name/address Resolution Service</t>
  </si>
  <si>
    <t>Ensure the systems that collectively provide name/address resolution service for an organization are fault-tolerant and implement internal and external role separation.</t>
  </si>
  <si>
    <t>Systems that provide name and address resolution services include domain name system (DNS) servers. To eliminate single points of failure in systems and enhance redundancy, organizations employ at least two authoritative domain name system servers—one configured as the primary server and the other configured as the secondary server. Additionally, organizations typically deploy the servers in two geographically separated network subnetworks (i.e., not located in the same physical facility). For role separation, DNS servers with internal roles only process name and address resolution requests from within organizations (i.e., from internal clients). DNS servers with external roles only process name and address resolution information requests from clients external to organizations (i.e., on external networks, including the Internet). Organizations specify clients that can access authoritative DNS servers in certain roles (e.g., by address ranges and explicit lists).</t>
  </si>
  <si>
    <t>SC-2, SC-20, SC-21, SC-24</t>
  </si>
  <si>
    <t>Session Authenticity</t>
  </si>
  <si>
    <t>Protect the authenticity of communications sessions.</t>
  </si>
  <si>
    <t>Protecting session authenticity addresses communications protection at the session level, not at the packet level. Such protection establishes grounds for confidence at both ends of communications sessions in the ongoing identities of other parties and the validity of transmitted information. Authenticity protection includes protecting against “man-in-the-middle” attacks, session hijacking, and the insertion of false information into sessions.</t>
  </si>
  <si>
    <t>AU-10, SC-8, SC-10, SC-11</t>
  </si>
  <si>
    <t>SC-23(1)</t>
  </si>
  <si>
    <t>Session Authenticity | Invalidate Session Identifiers at Logout</t>
  </si>
  <si>
    <t>Invalidate session identifiers upon user logout or other session termination.</t>
  </si>
  <si>
    <t>Invalidating session identifiers at logout curtails the ability of adversaries to capture and continue to employ previously valid session IDs.</t>
  </si>
  <si>
    <t>SC-23(2)</t>
  </si>
  <si>
    <t>Session Authenticity | User-initiated Logouts and Message Displays</t>
  </si>
  <si>
    <t>SC-23(3)</t>
  </si>
  <si>
    <t>Session Authenticity | Unique System-generated Session Identifiers</t>
  </si>
  <si>
    <t>Generate a unique session identifier for each session with [Assignment: organization-defined randomness requirements] and recognize only session identifiers that are system-generated.</t>
  </si>
  <si>
    <t>Generating unique session identifiers curtails the ability of adversaries to reuse previously valid session IDs. Employing the concept of randomness in the generation of unique session identifiers protects against brute-force attacks to determine future session identifiers.</t>
  </si>
  <si>
    <t>AC-10, SC-12, SC-13</t>
  </si>
  <si>
    <t>SC-23(4)</t>
  </si>
  <si>
    <t>Session Authenticity | Unique Session Identifiers with Randomization</t>
  </si>
  <si>
    <t>SC-23(5)</t>
  </si>
  <si>
    <t>Session Authenticity | Allowed Certificate Authorities</t>
  </si>
  <si>
    <t>Only allow the use of [Assignment: organization-defined certificate authorities] for verification of the establishment of protected sessions.</t>
  </si>
  <si>
    <t>Reliance on certificate authorities for the establishment of secure sessions includes the use of Transport Layer Security (TLS) certificates. These certificates, after verification by their respective certificate authorities, facilitate the establishment of protected sessions between web clients and web servers.</t>
  </si>
  <si>
    <t>SC-24</t>
  </si>
  <si>
    <t>Fail in Known State</t>
  </si>
  <si>
    <t>Fail to a [Assignment: organization-defined known system state] for the following failures on the indicated components while preserving [Assignment: organization-defined system state information] in failure: [Assignment: list of organization-defined types of system failures on organization-defined system components].</t>
  </si>
  <si>
    <t>Failure in a known state addresses security concerns in accordance with the mission and business needs of organizations. Failure in a known state prevents the loss of confidentiality, integrity, or availability of information in the event of failures of organizational systems or system components. Failure in a known safe state helps to prevent systems from failing to a state that may cause injury to individuals or destruction to property. Preserving system state information facilitates system restart and return to the operational mode with less disruption of mission and business processes.</t>
  </si>
  <si>
    <t>CP-2, CP-4, CP-10, CP-12, SA-8, SC-7, SC-22, SI-13</t>
  </si>
  <si>
    <t>SC-25</t>
  </si>
  <si>
    <t>Thin Nodes</t>
  </si>
  <si>
    <t>Employ minimal functionality and information storage on the following system components: [Assignment: organization-defined system components].</t>
  </si>
  <si>
    <t>The deployment of system components with minimal functionality reduces the need to secure every endpoint and may reduce the exposure of information, systems, and services to attacks. Reduced or minimal functionality includes diskless nodes and thin client technologies.</t>
  </si>
  <si>
    <t>SC-30, SC-44</t>
  </si>
  <si>
    <t>SC-26</t>
  </si>
  <si>
    <t>Decoys</t>
  </si>
  <si>
    <t>Include components within organizational systems specifically designed to be the target of malicious attacks for detecting, deflecting, and analyzing such attacks.</t>
  </si>
  <si>
    <t>Decoys (i.e., honeypots, honeynets, or deception nets) are established to attract adversaries and deflect attacks away from the operational systems that support organizational mission and business functions. Use of decoys requires some supporting isolation measures to ensure that any deflected malicious code does not infect organizational systems. Depending on the specific usage of the decoy, consultation with the Office of the General Counsel before deployment may be needed.</t>
  </si>
  <si>
    <t>RA-5, SC-7, SC-30, SC-35, SC-44, SI-3, SI-4</t>
  </si>
  <si>
    <t>SC-26(1)</t>
  </si>
  <si>
    <t>Decoys | Detection of Malicious Code</t>
  </si>
  <si>
    <t>SC-27</t>
  </si>
  <si>
    <t>Platform-independent Applications</t>
  </si>
  <si>
    <t>Include within organizational systems the following platform independent applications: [Assignment: organization-defined platform-independent applications].</t>
  </si>
  <si>
    <t>Platforms are combinations of hardware, firmware, and software components used to execute software applications. Platforms include operating systems, the underlying computer architectures, or both. Platform-independent applications are applications with the capability to execute on multiple platforms. Such applications promote portability and reconstitution on different platforms. Application portability and the ability to reconstitute on different platforms increase the availability of mission-essential functions within organizations in situations where systems with specific operating systems are under attack.</t>
  </si>
  <si>
    <t>SC-29</t>
  </si>
  <si>
    <t>SC-28</t>
  </si>
  <si>
    <t>Protection of Information at Rest</t>
  </si>
  <si>
    <t>Protect the [Selection (one or more): confidentiality; integrity] of the following information at rest: [Assignment: organization-defined information at rest].</t>
  </si>
  <si>
    <t>Information at rest refers to the state of information when it is not in process or in transit and is located on system components. Such components include internal or external hard disk drives, storage area network devices, or databases. However, the focus of protecting information at rest is not on the type of storage device or frequency of access but rather on the state of the information. Information at rest addresses the confidentiality and integrity of information and covers user information and system information. System-related information that requires protection includes configurations or rule sets for firewalls, intrusion detection and prevention systems, filtering routers, and authentication information. Organizations may employ different mechanisms to achieve confidentiality and integrity protections, including the use of cryptographic mechanisms and file share scanning. Integrity protection can be achieved, for example, by implementing write-once-read-many (WORM) technologies. When adequate protection of information at rest cannot otherwise be achieved, organizations may employ other controls, including frequent scanning to identify malicious code at rest and secure offline storage in lieu of online storage.</t>
  </si>
  <si>
    <t>AC-3, AC-4, AC-6, AC-19, CA-7, CM-3, CM-5, CM-6, CP-9, MP-4, MP-5, PE-3, SC-8, SC-12, SC-13, SC-34, SI-3, SI-7, SI-16</t>
  </si>
  <si>
    <t>SC-28(1)</t>
  </si>
  <si>
    <t>Protection of Information at Rest | Cryptographic Protection</t>
  </si>
  <si>
    <t>Implement cryptographic mechanisms to prevent unauthorized disclosure and modification of the following information at rest on [Assignment: organization-defined system components or media]: [Assignment: organization-defined information].</t>
  </si>
  <si>
    <t>The selection of cryptographic mechanisms is based on the need to protect the confidentiality and integrity of organizational information. The strength of mechanism is commensurate with the security category or classification of the information. Organizations have the flexibility to encrypt information on system components or media or encrypt data structures, including files, records, or fields.</t>
  </si>
  <si>
    <t>AC-19, SC-12, SC-13</t>
  </si>
  <si>
    <t>SC-28(2)</t>
  </si>
  <si>
    <t>Protection of Information at Rest | Offline Storage</t>
  </si>
  <si>
    <t>Remove the following information from online storage and store offline in a secure location: [Assignment: organization-defined information].</t>
  </si>
  <si>
    <t>Removing organizational information from online storage to offline storage eliminates the possibility of individuals gaining unauthorized access to the information through a network. Therefore, organizations may choose to move information to offline storage in lieu of protecting such information in online storage.</t>
  </si>
  <si>
    <t>SC-28(3)</t>
  </si>
  <si>
    <t>Protection of Information at Rest | Cryptographic Keys</t>
  </si>
  <si>
    <t>Provide protected storage for cryptographic keys [Selection: 
                     [Assignment: organization-defined safeguards]
                  ; hardware-protected key store].</t>
  </si>
  <si>
    <t>A Trusted Platform Module (TPM) is an example of a hardware-protected data store that can be used to protect cryptographic keys.</t>
  </si>
  <si>
    <t>Heterogeneity</t>
  </si>
  <si>
    <t>Employ a diverse set of information technologies for the following system components in the implementation of the system: [Assignment: organization-defined system components].</t>
  </si>
  <si>
    <t>Increasing the diversity of information technologies within organizational systems reduces the impact of potential exploitations or compromises of specific technologies. Such diversity protects against common mode failures, including those failures induced by supply chain attacks. Diversity in information technologies also reduces the likelihood that the means adversaries use to compromise one system component will be effective against other system components, thus further increasing the adversary work factor to successfully complete planned attacks. An increase in diversity may add complexity and management overhead that could ultimately lead to mistakes and unauthorized configurations.</t>
  </si>
  <si>
    <t>AU-9, PL-8, SC-27, SC-30, SR-3</t>
  </si>
  <si>
    <t>SC-29(1)</t>
  </si>
  <si>
    <t>Heterogeneity | Virtualization Techniques</t>
  </si>
  <si>
    <t>Employ virtualization techniques to support the deployment of a diversity of operating systems and applications that are changed [Assignment: organization-defined frequency].</t>
  </si>
  <si>
    <t>While frequent changes to operating systems and applications can pose significant configuration management challenges, the changes can result in an increased work factor for adversaries to conduct successful attacks. Changing virtual operating systems or applications, as opposed to changing actual operating systems or applications, provides virtual changes that impede attacker success while reducing configuration management efforts. Virtualization techniques can assist in isolating untrustworthy software or software of dubious provenance into confined execution environments.</t>
  </si>
  <si>
    <t>SC-30</t>
  </si>
  <si>
    <t>Concealment and Misdirection</t>
  </si>
  <si>
    <t>Employ the following concealment and misdirection techniques for [Assignment: organization-defined systems] at [Assignment: organization-defined time periods] to confuse and mislead adversaries: [Assignment: organization-defined concealment and misdirection techniques].</t>
  </si>
  <si>
    <t>Concealment and misdirection techniques can significantly reduce the targeting capabilities of adversaries (i.e., window of opportunity and available attack surface) to initiate and complete attacks. For example, virtualization techniques provide organizations with the ability to disguise systems, potentially reducing the likelihood of successful attacks without the cost of having multiple platforms. The increased use of concealment and misdirection techniques and methods—including randomness, uncertainty, and virtualization—may sufficiently confuse and mislead adversaries and subsequently increase the risk of discovery and/or exposing tradecraft. Concealment and misdirection techniques may provide additional time to perform core mission and business functions. The implementation of concealment and misdirection techniques may add to the complexity and management overhead required for the system.</t>
  </si>
  <si>
    <t>AC-6, SC-25, SC-26, SC-29, SC-44, SI-14</t>
  </si>
  <si>
    <t>SC-30(1)</t>
  </si>
  <si>
    <t>Concealment and Misdirection | Virtualization Techniques</t>
  </si>
  <si>
    <t>SC-30(2)</t>
  </si>
  <si>
    <t>Concealment and Misdirection | Randomness</t>
  </si>
  <si>
    <t>Employ [Assignment: organization-defined techniques] to introduce randomness into organizational operations and assets.</t>
  </si>
  <si>
    <t>Randomness introduces increased levels of uncertainty for adversaries regarding the actions that organizations take to defend their systems against attacks. Such actions may impede the ability of adversaries to correctly target information resources of organizations that support critical missions or business functions. Uncertainty may also cause adversaries to hesitate before initiating or continuing attacks. Misdirection techniques that involve randomness include performing certain routine actions at different times of day, employing different information technologies, using different suppliers, and rotating roles and responsibilities of organizational personnel.</t>
  </si>
  <si>
    <t>SC-30(3)</t>
  </si>
  <si>
    <t>Concealment and Misdirection | Change Processing and Storage Locations</t>
  </si>
  <si>
    <t>Change the location of [Assignment: organization-defined processing and/or storage]
                  [Selection: 
                     [Assignment: organization-defined time frequency]
                  ; at random time intervals]].</t>
  </si>
  <si>
    <t>Adversaries target critical mission and business functions and the systems that support those mission and business functions while also trying to minimize the exposure of their existence and tradecraft. The static, homogeneous, and deterministic nature of organizational systems targeted by adversaries make such systems more susceptible to attacks with less adversary cost and effort to be successful. Changing processing and storage locations (also referred to as moving target defense) addresses the advanced persistent threat using techniques such as virtualization, distributed processing, and replication. This enables organizations to relocate the system components (i.e., processing, storage) that support critical mission and business functions. Changing the locations of processing activities and/or storage sites introduces a degree of uncertainty into the targeting activities of adversaries. The targeting uncertainty increases the work factor of adversaries and makes compromises or breaches of the organizational systems more difficult and time-consuming. It also increases the chances that adversaries may inadvertently disclose certain aspects of their tradecraft while attempting to locate critical organizational resources.</t>
  </si>
  <si>
    <t>SC-30(4)</t>
  </si>
  <si>
    <t>Concealment and Misdirection | Misleading Information</t>
  </si>
  <si>
    <t>Employ realistic, but misleading information in [Assignment: organization-defined system components] about its security state or posture.</t>
  </si>
  <si>
    <t>Employing misleading information is intended to confuse potential adversaries regarding the nature and extent of controls deployed by organizations. Thus, adversaries may employ incorrect and ineffective attack techniques. One technique for misleading adversaries is for organizations to place misleading information regarding the specific controls deployed in external systems that are known to be targeted by adversaries. Another technique is the use of deception nets that mimic actual aspects of organizational systems but use, for example, out-of-date software configurations.</t>
  </si>
  <si>
    <t>SC-30(5)</t>
  </si>
  <si>
    <t>Concealment and Misdirection | Concealment of System Components</t>
  </si>
  <si>
    <t>Employ the following techniques to hide or conceal [Assignment: organization-defined system components]: [Assignment: organization-defined techniques].</t>
  </si>
  <si>
    <t>By hiding, disguising, or concealing critical system components, organizations may be able to decrease the probability that adversaries target and successfully compromise those assets. Potential means to hide, disguise, or conceal system components include the configuration of routers or the use of encryption or virtualization techniques.</t>
  </si>
  <si>
    <t>Covert Channel Analysis</t>
  </si>
  <si>
    <t>a. Perform a covert channel analysis to identify those aspects of communications within the system that are potential avenues for covert [Selection (one or more): storage; timing] channels; and
b. Estimate the maximum bandwidth of those channels.</t>
  </si>
  <si>
    <t>Developers are in the best position to identify potential areas within systems that might lead to covert channels. Covert channel analysis is a meaningful activity when there is the potential for unauthorized information flows across security domains, such as in the case of systems that contain export-controlled information and have connections to external networks (i.e., networks that are not controlled by organizations). Covert channel analysis is also useful for multilevel secure systems, multiple security level systems, and cross-domain systems.</t>
  </si>
  <si>
    <t>AC-3, AC-4, SA-8, SI-11</t>
  </si>
  <si>
    <t>SC-31(1)</t>
  </si>
  <si>
    <t>Covert Channel Analysis | Test Covert Channels for Exploitability</t>
  </si>
  <si>
    <t>Test a subset of the identified covert channels to determine the channels that are exploitable.</t>
  </si>
  <si>
    <t>SC-31(2)</t>
  </si>
  <si>
    <t>Covert Channel Analysis | Maximum Bandwidth</t>
  </si>
  <si>
    <t>Reduce the maximum bandwidth for identified covert [Selection (one or more): storage; timing] channels to [Assignment: organization-defined values].</t>
  </si>
  <si>
    <t>The complete elimination of covert channels, especially covert timing channels, is usually not possible without significant performance impacts.</t>
  </si>
  <si>
    <t>SC-31(3)</t>
  </si>
  <si>
    <t>Covert Channel Analysis | Measure Bandwidth in Operational Environments</t>
  </si>
  <si>
    <t>Measure the bandwidth of [Assignment: organization-defined subset of identified covert channels] in the operational environment of the system.</t>
  </si>
  <si>
    <t>Measuring covert channel bandwidth in specified operational environments helps organizations determine how much information can be covertly leaked before such leakage adversely affects mission or business functions. Covert channel bandwidth may be significantly different when measured in settings that are independent of the specific environments of operation, including laboratories or system development environments.</t>
  </si>
  <si>
    <t>System Partitioning</t>
  </si>
  <si>
    <t>Partition the system into [Assignment: organization-defined system components] residing in separate [Selection: physical; logical] domains or environments based on [Assignment: organization-defined circumstances for physical or logical separation of components].</t>
  </si>
  <si>
    <t>System partitioning is part of a defense-in-depth protection strategy. Organizations determine the degree of physical separation of system components. Physical separation options include physically distinct components in separate racks in the same room, critical components in separate rooms, and geographical separation of critical components. Security categorization can guide the selection of candidates for domain partitioning. Managed interfaces restrict or prohibit network access and information flow among partitioned system components.</t>
  </si>
  <si>
    <t>AC-4, AC-6, SA-8, SC-2, SC-3, SC-7, SC-36</t>
  </si>
  <si>
    <t>SC-32(1)</t>
  </si>
  <si>
    <t>System Partitioning | Separate Physical Domains for Privileged Functions</t>
  </si>
  <si>
    <t>Partition privileged functions into separate physical domains.</t>
  </si>
  <si>
    <t>Privileged functions that operate in a single physical domain may represent a single point of failure if that domain becomes compromised or experiences a denial of service.</t>
  </si>
  <si>
    <t>SC-33</t>
  </si>
  <si>
    <t>Transmission Preparation Integrity</t>
  </si>
  <si>
    <t>SC-34</t>
  </si>
  <si>
    <t>Non-modifiable Executable Programs</t>
  </si>
  <si>
    <t>For [Assignment: organization-defined system components], load and execute:
a. The operating environment from hardware-enforced, read-only media; and
b. The following applications from hardware-enforced, read-only media: [Assignment: organization-defined applications].</t>
  </si>
  <si>
    <t>The operating environment for a system contains the code that hosts applications, including operating systems, executives, or virtual machine monitors (i.e., hypervisors). It can also include certain applications that run directly on hardware platforms. Hardware-enforced, read-only media include Compact Disc-Recordable (CD-R) and Digital Versatile Disc-Recordable (DVD-R) disk drives as well as one-time, programmable, read-only memory. The use of non-modifiable storage ensures the integrity of software from the point of creation of the read-only image. The use of reprogrammable, read-only memory can be accepted as read-only media provided that integrity can be adequately protected from the point of initial writing to the insertion of the memory into the system, and there are reliable hardware protections against reprogramming the memory while installed in organizational systems.</t>
  </si>
  <si>
    <t>AC-3, SI-7, SI-14</t>
  </si>
  <si>
    <t>SC-34(1)</t>
  </si>
  <si>
    <t>Non-modifiable Executable Programs | No Writable Storage</t>
  </si>
  <si>
    <t>Employ [Assignment: organization-defined system components] with no writeable storage that is persistent across component restart or power on/off.</t>
  </si>
  <si>
    <t>Disallowing writeable storage eliminates the possibility of malicious code insertion via persistent, writeable storage within the designated system components. The restriction applies to fixed and removable storage, with the latter being addressed either directly or as specific restrictions imposed through access controls for mobile devices.</t>
  </si>
  <si>
    <t>AC-19, MP-7</t>
  </si>
  <si>
    <t>SC-34(2)</t>
  </si>
  <si>
    <t>Non-modifiable Executable Programs | Integrity Protection on Read-only Media</t>
  </si>
  <si>
    <t>Protect the integrity of information prior to storage on read-only media and control the media after such information has been recorded onto the media.</t>
  </si>
  <si>
    <t>Controls prevent the substitution of media into systems or the reprogramming of programmable read-only media prior to installation into the systems. Integrity protection controls include a combination of prevention, detection, and response.</t>
  </si>
  <si>
    <t>CM-3, CM-5, CM-9, MP-2, MP-4, MP-5, SC-28, SI-3</t>
  </si>
  <si>
    <t>SC-34(3)</t>
  </si>
  <si>
    <t>Non-modifiable Executable Programs | Hardware-based Protection</t>
  </si>
  <si>
    <t>SC-35</t>
  </si>
  <si>
    <t>External Malicious Code Identification</t>
  </si>
  <si>
    <t>Include system components that proactively seek to identify network-based malicious code or malicious websites.</t>
  </si>
  <si>
    <t>External malicious code identification differs from decoys in SC-26 in that the components actively probe networks, including the Internet, in search of malicious code contained on external websites. Like decoys, the use of external malicious code identification techniques requires some supporting isolation measures to ensure that any malicious code discovered during the search and subsequently executed does not infect organizational systems. Virtualization is a common technique for achieving such isolation.</t>
  </si>
  <si>
    <t>SC-7, SC-26, SC-44, SI-3, SI-4</t>
  </si>
  <si>
    <t>SC-36</t>
  </si>
  <si>
    <t>Distributed Processing and Storage</t>
  </si>
  <si>
    <t>Distribute the following processing and storage components across multiple [Selection: physical locations; logical domains]: [Assignment: organization-defined processing and storage components].</t>
  </si>
  <si>
    <t>Distributing processing and storage across multiple physical locations or logical domains provides a degree of redundancy or overlap for organizations. The redundancy and overlap increase the work factor of adversaries to adversely impact organizational operations, assets, and individuals. The use of distributed processing and storage does not assume a single primary processing or storage location. Therefore, it allows for parallel processing and storage.</t>
  </si>
  <si>
    <t>CP-6, CP-7, PL-8, SC-32</t>
  </si>
  <si>
    <t>SC-36(1)</t>
  </si>
  <si>
    <t>Distributed Processing and Storage | Polling Techniques</t>
  </si>
  <si>
    <t>(a) Employ polling techniques to identify potential faults, errors, or compromises to the following processing and storage components: [Assignment: organization-defined distributed processing and storage components]; and
(b) Take the following actions in response to identified faults, errors, or compromises: [Assignment: organization-defined actions].</t>
  </si>
  <si>
    <t>Distributed processing and/or storage may be used to reduce opportunities for adversaries to compromise the confidentiality, integrity, or availability of organizational information and systems. However, the distribution of processing and storage components does not prevent adversaries from compromising one or more of the components. Polling compares the processing results and/or storage content from the distributed components and subsequently votes on the outcomes. Polling identifies potential faults, compromises, or errors in the distributed processing and storage components.</t>
  </si>
  <si>
    <t>SC-36(2)</t>
  </si>
  <si>
    <t>Distributed Processing and Storage | Synchronization</t>
  </si>
  <si>
    <t>Synchronize the following duplicate systems or system components: [Assignment: organization-defined duplicate systems or system components].</t>
  </si>
  <si>
    <t>SC-36 and CP-9(6) require the duplication of systems or system components in distributed locations. The synchronization of duplicated and redundant services and data helps to ensure that information contained in the distributed locations can be used in the mission or business functions of organizations, as needed.</t>
  </si>
  <si>
    <t>SC-37</t>
  </si>
  <si>
    <t>Out-of-band Channels</t>
  </si>
  <si>
    <t>Employ the following out-of-band channels for the physical delivery or electronic transmission of [Assignment: organization-defined information, system components, or devices] to [Assignment: organization-defined individuals or systems]: [Assignment: organization-defined out-of-band channels].</t>
  </si>
  <si>
    <t>Out-of-band channels include local, non-network accesses to systems; network paths physically separate from network paths used for operational traffic; or non-electronic paths, such as the U.S. Postal Service. The use of out-of-band channels is contrasted with the use of in-band channels (i.e., the same channels) that carry routine operational traffic. Out-of-band channels do not have the same vulnerability or exposure as in-band channels. Therefore, the confidentiality, integrity, or availability compromises of in-band channels will not compromise or adversely affect the out-of-band channels. Organizations may employ out-of-band channels in the delivery or transmission of organizational items, including authenticators and credentials; cryptographic key management information; system and data backups; configuration management changes for hardware, firmware, or software; security updates; maintenance information; and malicious code protection updates.</t>
  </si>
  <si>
    <t>AC-2, CM-3, CM-5, CM-7, IA-2, IA-4, IA-5, MA-4, SC-12, SI-3, SI-4, SI-7</t>
  </si>
  <si>
    <t>SC-37(1)</t>
  </si>
  <si>
    <t>Out-of-band Channels | Ensure Delivery and Transmission</t>
  </si>
  <si>
    <t>Employ [Assignment: organization-defined controls] to ensure that only [Assignment: organization-defined individuals or systems] receive the following information, system components, or devices: [Assignment: organization-defined information, system components, or devices].</t>
  </si>
  <si>
    <t>Techniques employed by organizations to ensure that only designated systems or individuals receive certain information, system components, or devices include sending authenticators via an approved courier service but requiring recipients to show some form of government-issued photographic identification as a condition of receipt.</t>
  </si>
  <si>
    <t>SC-38</t>
  </si>
  <si>
    <t>Operations Security</t>
  </si>
  <si>
    <t>Employ the following operations security controls to protect key organizational information throughout the system development life cycle: [Assignment: organization-defined operations security controls].</t>
  </si>
  <si>
    <t>Operations security (OPSEC) is a systematic process by which potential adversaries can be denied information about the capabilities and intentions of organizations by identifying, controlling, and protecting generally unclassified information that specifically relates to the planning and execution of sensitive organizational activities. The OPSEC process involves five steps: identification of critical information, analysis of threats, analysis of vulnerabilities, assessment of risks, and the application of appropriate countermeasures. OPSEC controls are applied to organizational systems and the environments in which those systems operate. OPSEC controls protect the confidentiality of information, including limiting the sharing of information with suppliers, potential suppliers, and other non-organizational elements and individuals. Information critical to organizational mission and business functions includes user identities, element uses, suppliers, supply chain processes, functional requirements, security requirements, system design specifications, testing and evaluation protocols, and security control implementation details.</t>
  </si>
  <si>
    <t>CA-2, CA-7, PL-1, PM-9, PM-12, RA-2, RA-3, RA-5, SC-7, SR-3, SR-7</t>
  </si>
  <si>
    <t>Process Isolation</t>
  </si>
  <si>
    <t>Maintain a separate execution domain for each executing system process.</t>
  </si>
  <si>
    <t>Systems can maintain separate execution domains for each executing process by assigning each process a separate address space. Each system process has a distinct address space so that communication between processes is performed in a manner controlled through the security functions, and one process cannot modify the executing code of another process. Maintaining separate execution domains for executing processes can be achieved, for example, by implementing separate address spaces. Process isolation technologies, including sandboxing or virtualization, logically separate software and firmware from other software, firmware, and data. Process isolation helps limit the access of potentially untrusted software to other system resources. The capability to maintain separate execution domains is available in commercial operating systems that employ multi-state processor technologies.</t>
  </si>
  <si>
    <t>AC-3, AC-4, AC-6, AC-25, SA-8, SC-2, SC-3, SI-16</t>
  </si>
  <si>
    <t>SC-39(1)</t>
  </si>
  <si>
    <t>Process Isolation | Hardware Separation</t>
  </si>
  <si>
    <t>Implement hardware separation mechanisms to facilitate process isolation.</t>
  </si>
  <si>
    <t>Hardware-based separation of system processes is generally less susceptible to compromise than software-based separation, thus providing greater assurance that the separation will be enforced. Hardware separation mechanisms include hardware memory management.</t>
  </si>
  <si>
    <t>SC-39(2)</t>
  </si>
  <si>
    <t>Process Isolation | Separate Execution Domain Per Thread</t>
  </si>
  <si>
    <t>Maintain a separate execution domain for each thread in [Assignment: organization-defined multi-threaded processing].</t>
  </si>
  <si>
    <t>SC-40</t>
  </si>
  <si>
    <t>Wireless Link Protection</t>
  </si>
  <si>
    <t>Protect external and internal [Assignment: organization-defined wireless links] from the following signal parameter attacks: [Assignment: organization-defined types of signal parameter attacks or references to sources for such attacks].</t>
  </si>
  <si>
    <t>Wireless link protection applies to internal and external wireless communication links that may be visible to individuals who are not authorized system users. Adversaries can exploit the signal parameters of wireless links if such links are not adequately protected. There are many ways to exploit the signal parameters of wireless links to gain intelligence, deny service, or spoof system users. Protection of wireless links reduces the impact of attacks that are unique to wireless systems. If organizations rely on commercial service providers for transmission services as commodity items rather than as fully dedicated services, it may not be possible to implement wireless link protections to the extent necessary to meet organizational security requirements.</t>
  </si>
  <si>
    <t>AC-18, SC-5</t>
  </si>
  <si>
    <t>SC-40(1)</t>
  </si>
  <si>
    <t>Wireless Link Protection | Electromagnetic Interference</t>
  </si>
  <si>
    <t>Implement cryptographic mechanisms that achieve [Assignment: organization-defined level of protection] against the effects of intentional electromagnetic interference.</t>
  </si>
  <si>
    <t>The implementation of cryptographic mechanisms for electromagnetic interference protects systems against intentional jamming that might deny or impair communications by ensuring that wireless spread spectrum waveforms used to provide anti-jam protection are not predictable by unauthorized individuals. The implementation of cryptographic mechanisms may also coincidentally mitigate the effects of unintentional jamming due to interference from legitimate transmitters that share the same spectrum. Mission requirements, projected threats, concept of operations, and laws, executive orders, directives, regulations, policies, and standards determine levels of wireless link availability, cryptography needed, and performance.</t>
  </si>
  <si>
    <t>PE-21, SC-12, SC-13</t>
  </si>
  <si>
    <t>SC-40(2)</t>
  </si>
  <si>
    <t>Wireless Link Protection | Reduce Detection Potential</t>
  </si>
  <si>
    <t>Implement cryptographic mechanisms to reduce the detection potential of wireless links to [Assignment: organization-defined level of reduction].</t>
  </si>
  <si>
    <t>The implementation of cryptographic mechanisms to reduce detection potential is used for covert communications and to protect wireless transmitters from geo-location. It also ensures that the spread spectrum waveforms used to achieve a low probability of detection are not predictable by unauthorized individuals. Mission requirements, projected threats, concept of operations, and applicable laws, executive orders, directives, regulations, policies, and standards determine the levels to which wireless links are undetectable.</t>
  </si>
  <si>
    <t>SC-40(3)</t>
  </si>
  <si>
    <t>Wireless Link Protection | Imitative or Manipulative Communications Deception</t>
  </si>
  <si>
    <t>Implement cryptographic mechanisms to identify and reject wireless transmissions that are deliberate attempts to achieve imitative or manipulative communications deception based on signal parameters.</t>
  </si>
  <si>
    <t>The implementation of cryptographic mechanisms to identify and reject imitative or manipulative communications ensures that the signal parameters of wireless transmissions are not predictable by unauthorized individuals. Such unpredictability reduces the probability of imitative or manipulative communications deception based on signal parameters alone.</t>
  </si>
  <si>
    <t>SC-40(4)</t>
  </si>
  <si>
    <t>Wireless Link Protection | Signal Parameter Identification</t>
  </si>
  <si>
    <t>Implement cryptographic mechanisms to prevent the identification of [Assignment: organization-defined wireless transmitters] by using the transmitter signal parameters.</t>
  </si>
  <si>
    <t>The implementation of cryptographic mechanisms to prevent the identification of wireless transmitters protects against the unique identification of wireless transmitters for the purposes of intelligence exploitation by ensuring that anti-fingerprinting alterations to signal parameters are not predictable by unauthorized individuals. It also provides anonymity when required. Radio fingerprinting techniques identify the unique signal parameters of transmitters to fingerprint such transmitters for purposes of tracking and mission or user identification.</t>
  </si>
  <si>
    <t>SC-41</t>
  </si>
  <si>
    <t>Port and I/O Device Access</t>
  </si>
  <si>
    <t>[Selection: Physically; Logically] disable or remove [Assignment: organization-defined connection ports or input/output devices] on the following systems or system components: [Assignment: organization-defined systems or system components].</t>
  </si>
  <si>
    <t>Connection ports include Universal Serial Bus (USB), Thunderbolt, and Firewire (IEEE 1394). Input/output (I/O) devices include compact disc and digital versatile disc drives. Disabling or removing such connection ports and I/O devices helps prevent the exfiltration of information from systems and the introduction of malicious code from those ports or devices. Physically disabling or removing ports and/or devices is the stronger action.</t>
  </si>
  <si>
    <t>AC-20, MP-7</t>
  </si>
  <si>
    <t>SC-42</t>
  </si>
  <si>
    <t>Sensor Capability and Data</t>
  </si>
  <si>
    <t>a. Prohibit [Selection (one or more): the use of devices possessing [Assignment: organization-defined environmental sensing capabilities] in [Assignment: organization-defined facilities, areas, or systems]
               ; the remote activation of environmental sensing capabilities on organizational systems or system components with the following exceptions; 
                  [Assignment: organization-defined exceptions where remote activation of sensors is allowed]
               ]; and
b. Provide an explicit indication of sensor use to [Assignment: organization-defined class of users].</t>
  </si>
  <si>
    <t>Sensor capability and data applies to types of systems or system components characterized as mobile devices, such as cellular telephones, smart phones, and tablets. Mobile devices often include sensors that can collect and record data regarding the environment where the system is in use. Sensors that are embedded within mobile devices include microphones, cameras, Global Positioning System (GPS) mechanisms, and accelerometers. While the sensors on mobiles devices provide an important function, if activated covertly, such devices can potentially provide a means for adversaries to learn valuable information about individuals and organizations. For example, remotely activating the GPS function on a mobile device could provide an adversary with the ability to track the movements of an individual. Organizations may prohibit individuals from bringing cellular telephones or digital cameras into certain designated facilities or controlled areas within facilities where classified information is stored or sensitive conversations are taking place.</t>
  </si>
  <si>
    <t>SC-42(1)</t>
  </si>
  <si>
    <t>Sensor Capability and Data | Reporting to Authorized Individuals or Roles</t>
  </si>
  <si>
    <t>Verify that the system is configured so that data or information collected by the [Assignment: organization-defined sensors] is only reported to authorized individuals or roles.</t>
  </si>
  <si>
    <t>In situations where sensors are activated by authorized individuals, it is still possible that the data or information collected by the sensors will be sent to unauthorized entities.</t>
  </si>
  <si>
    <t>SC-42(2)</t>
  </si>
  <si>
    <t>Sensor Capability and Data | Authorized Use</t>
  </si>
  <si>
    <t>Employ the following measures so that data or information collected by [Assignment: organization-defined sensors] is only used for authorized purposes: [Assignment: organization-defined measures].</t>
  </si>
  <si>
    <t>Information collected by sensors for a specific authorized purpose could be misused for some unauthorized purpose. For example, GPS sensors that are used to support traffic navigation could be misused to track the movements of individuals. Measures to mitigate such activities include additional training to help ensure that authorized individuals do not abuse their authority and, in the case where sensor data is maintained by external parties, contractual restrictions on the use of such data.</t>
  </si>
  <si>
    <t>SC-42(3)</t>
  </si>
  <si>
    <t>Sensor Capability and Data | Prohibit Use of Devices</t>
  </si>
  <si>
    <t>SC-42(4)</t>
  </si>
  <si>
    <t>Sensor Capability and Data | Notice of Collection</t>
  </si>
  <si>
    <t>Employ the following measures to facilitate an individual’s awareness that personally identifiable information is being collected by [Assignment: organization-defined sensors]: [Assignment: organization-defined measures].</t>
  </si>
  <si>
    <t>Awareness that organizational sensors are collecting data enables individuals to more effectively engage in managing their privacy. Measures can include conventional written notices and sensor configurations that make individuals directly or indirectly aware through other devices that the sensor is collecting information. The usability and efficacy of the notice are important considerations.</t>
  </si>
  <si>
    <t>PT-1, PT-4, PT-5</t>
  </si>
  <si>
    <t>SC-42(5)</t>
  </si>
  <si>
    <t>Sensor Capability and Data | Collection Minimization</t>
  </si>
  <si>
    <t>Employ [Assignment: organization-defined sensors] that are configured to minimize the collection of information about individuals that is not needed.</t>
  </si>
  <si>
    <t>Although policies to control for authorized use can be applied to information once it is collected, minimizing the collection of information that is not needed mitigates privacy risk at the system entry point and mitigates the risk of policy control failures. Sensor configurations include the obscuring of human features, such as blurring or pixelating flesh tones.</t>
  </si>
  <si>
    <t>SA-8, SI-12</t>
  </si>
  <si>
    <t>SC-43</t>
  </si>
  <si>
    <t>Usage Restrictions</t>
  </si>
  <si>
    <t>a. Establish usage restrictions and implementation guidelines for the following system components: [Assignment: organization-defined system components]; and
b. Authorize, monitor, and control the use of such components within the system.</t>
  </si>
  <si>
    <t>Usage restrictions apply to all system components including but not limited to mobile code, mobile devices, wireless access, and wired and wireless peripheral components (e.g., copiers, printers, scanners, optical devices, and other similar technologies). The usage restrictions and implementation guidelines are based on the potential for system components to cause damage to the system and help to ensure that only authorized system use occurs.</t>
  </si>
  <si>
    <t>AC-18, AC-19, CM-6, SC-7, SC-18</t>
  </si>
  <si>
    <t>SC-44</t>
  </si>
  <si>
    <t>Detonation Chambers</t>
  </si>
  <si>
    <t>Employ a detonation chamber capability within [Assignment: organization-defined system, system component, or location].</t>
  </si>
  <si>
    <t>Detonation chambers, also known as dynamic execution environments, allow organizations to open email attachments, execute untrusted or suspicious applications, and execute Universal Resource Locator requests in the safety of an isolated environment or a virtualized sandbox. Protected and isolated execution environments provide a means of determining whether the associated attachments or applications contain malicious code. While related to the concept of deception nets, the employment of detonation chambers is not intended to maintain a long-term environment in which adversaries can operate and their actions can be observed. Rather, detonation chambers are intended to quickly identify malicious code and either reduce the likelihood that the code is propagated to user environments of operation or prevent such propagation completely.</t>
  </si>
  <si>
    <t>SC-7, SC-18, SC-25, SC-26, SC-30, SC-35, SC-39, SI-3, SI-7</t>
  </si>
  <si>
    <t>SC-45</t>
  </si>
  <si>
    <t>System Time Synchronization</t>
  </si>
  <si>
    <t>Synchronize system clocks within and between systems and system components.</t>
  </si>
  <si>
    <t>Time synchronization of system clocks is essential for the correct execution of many system services, including identification and authentication processes that involve certificates and time-of-day restrictions as part of access control. Denial of service or failure to deny expired credentials may result without properly synchronized clocks within and between systems and system components. Time is commonly expressed in Coordinated Universal Time (UTC), a modern continuation of Greenwich Mean Time (GMT), or local time with an offset from UTC. The granularity of time measurements refers to the degree of synchronization between system clocks and reference clocks, such as clocks synchronizing within hundreds of milliseconds or tens of milliseconds. Organizations may define different time granularities for system components. Time service can be critical to other security capabilities—such as access control and identification and authentication—depending on the nature of the mechanisms used to support the capabilities.</t>
  </si>
  <si>
    <t>AC-3, AU-8, IA-2, IA-8</t>
  </si>
  <si>
    <t>SC-45(1)</t>
  </si>
  <si>
    <t>System Time Synchronization | Synchronization with Authoritative Time Source</t>
  </si>
  <si>
    <t>(a) Compare the internal system clocks [Assignment: organization-defined frequency] with [Assignment: organization-defined authoritative time source]; and
(b) Synchronize the internal system clocks to the authoritative time source when the time difference is greater than [Assignment: organization-defined time period].</t>
  </si>
  <si>
    <t>Synchronization of internal system clocks with an authoritative source provides uniformity of time stamps for systems with multiple system clocks and systems connected over a network.</t>
  </si>
  <si>
    <t>SC-45(2)</t>
  </si>
  <si>
    <t>System Time Synchronization | Secondary Authoritative Time Source</t>
  </si>
  <si>
    <t>(a) Identify a secondary authoritative time source that is in a different geographic region than the primary authoritative time source; and
(b) Synchronize the internal system clocks to the secondary authoritative time source if the primary authoritative time source is unavailable.</t>
  </si>
  <si>
    <t>It may be necessary to employ geolocation information to determine that the secondary authoritative time source is in a different geographic region.</t>
  </si>
  <si>
    <t>SC-46</t>
  </si>
  <si>
    <t>Cross Domain Policy Enforcement</t>
  </si>
  <si>
    <t>Implement a policy enforcement mechanism [Selection: physically; logically] between the physical and/or network interfaces for the connecting security domains.</t>
  </si>
  <si>
    <t>For logical policy enforcement mechanisms, organizations avoid creating a logical path between interfaces to prevent the ability to bypass the policy enforcement mechanism. For physical policy enforcement mechanisms, the robustness of physical isolation afforded by the physical implementation of policy enforcement to preclude the presence of logical covert channels penetrating the security domain may be needed. Contact ncdsmo@nsa.gov for more information.</t>
  </si>
  <si>
    <t>SC-47</t>
  </si>
  <si>
    <t>Alternate Communications Paths</t>
  </si>
  <si>
    <t>Establish [Assignment: organization-defined alternate communications paths] for system operations organizational command and control.</t>
  </si>
  <si>
    <t>An incident, whether adversarial- or nonadversarial-based, can disrupt established communications paths used for system operations and organizational command and control. Alternate communications paths reduce the risk of all communications paths being affected by the same incident. To compound the problem, the inability of organizational officials to obtain timely information about disruptions or to provide timely direction to operational elements after a communications path incident, can impact the ability of the organization to respond to such incidents in a timely manner. Establishing alternate communications paths for command and control purposes, including designating alternative decision makers if primary decision makers are unavailable and establishing the extent and limitations of their actions, can greatly facilitate the organization’s ability to continue to operate and take appropriate actions during an incident.</t>
  </si>
  <si>
    <t>CP-2, CP-8</t>
  </si>
  <si>
    <t>SC-48</t>
  </si>
  <si>
    <t>Sensor Relocation</t>
  </si>
  <si>
    <t>Relocate [Assignment: organization-defined sensors and monitoring capabilities] to [Assignment: organization-defined locations] under the following conditions or circumstances: [Assignment: organization-defined conditions or circumstances].</t>
  </si>
  <si>
    <t>Adversaries may take various paths and use different approaches as they move laterally through an organization (including its systems) to reach their target or as they attempt to exfiltrate information from the organization. The organization often only has a limited set of monitoring and detection capabilities, and they may be focused on the critical or likely infiltration or exfiltration paths. By using communications paths that the organization typically does not monitor, the adversary can increase its chances of achieving its desired goals. By relocating its sensors or monitoring capabilities to new locations, the organization can impede the adversary’s ability to achieve its goals. The relocation of the sensors or monitoring capabilities might be done based on threat information that the organization has acquired or randomly to confuse the adversary and make its lateral transition through the system or organization more challenging.</t>
  </si>
  <si>
    <t>AU-2, SC-7, SI-4</t>
  </si>
  <si>
    <t>SC-48(1)</t>
  </si>
  <si>
    <t>Sensor Relocation | Dynamic Relocation of Sensors or Monitoring Capabilities</t>
  </si>
  <si>
    <t>Dynamically relocate [Assignment: organization-defined sensors and monitoring capabilities] to [Assignment: organization-defined locations] under the following conditions or circumstances: [Assignment: organization-defined conditions or circumstances].</t>
  </si>
  <si>
    <t>SC-49</t>
  </si>
  <si>
    <t>Hardware-enforced Separation and Policy Enforcement</t>
  </si>
  <si>
    <t>Implement hardware-enforced separation and policy enforcement mechanisms between [Assignment: organization-defined security domains].</t>
  </si>
  <si>
    <t>System owners may require additional strength of mechanism and robustness to ensure domain separation and policy enforcement for specific types of threats and environments of operation. Hardware-enforced separation and policy enforcement provide greater strength of mechanism than software-enforced separation and policy enforcement.</t>
  </si>
  <si>
    <t>AC-4, SA-8, SC-50</t>
  </si>
  <si>
    <t>SC-50</t>
  </si>
  <si>
    <t>Software-enforced Separation and Policy Enforcement</t>
  </si>
  <si>
    <t>Implement software-enforced separation and policy enforcement mechanisms between [Assignment: organization-defined security domains].</t>
  </si>
  <si>
    <t>System owners may require additional strength of mechanism to ensure domain separation and policy enforcement for specific types of threats and environments of operation.</t>
  </si>
  <si>
    <t>AC-3, AC-4, SA-8, SC-2, SC-3, SC-49</t>
  </si>
  <si>
    <t>SC-51</t>
  </si>
  <si>
    <t>Hardware-based Protection</t>
  </si>
  <si>
    <t>a. Employ hardware-based, write-protect for [Assignment: organization-defined system firmware components]; and
b. Implement specific procedures for [Assignment: organization-defined authorized individuals] to manually disable hardware write-protect for firmware modifications and re-enable the write-protect prior to returning to operational mode.</t>
  </si>
  <si>
    <t>SI-1</t>
  </si>
  <si>
    <t>a. Develop, document, and disseminate to [Assignment: organization-defined personnel or roles]:
1. [Selection (one or more): organization-level; mission/business process-level; system-level] system and information integrity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system and information integrity policy and the associated system and information integrity controls;
b. Designate an [Assignment: organization-defined official] to manage the development, documentation, and dissemination of the system and information integrity policy and procedures; and
c. Review and update the current system and information integrity:
1. Policy [Assignment: organization-defined frequency] and following [Assignment: organization-defined events]; and
2. Procedures [Assignment: organization-defined frequency] and following [Assignment: organization-defined events].</t>
  </si>
  <si>
    <t>System and information integrity policy and procedures address the controls in the SI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system and information integrity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system and information integrity policy and procedures include assessment or audit findings, security or privacy incidents, or changes in applicable laws, executive orders, directives, regulations, policies, standards, and guidelines. Simply restating controls does not constitute an organizational policy or procedure.</t>
  </si>
  <si>
    <t>SI-2</t>
  </si>
  <si>
    <t>Flaw Remediation</t>
  </si>
  <si>
    <t>a. Identify, report, and correct system flaws;
b. Test software and firmware updates related to flaw remediation for effectiveness and potential side effects before installation;
c. Install security-relevant software and firmware updates within [Assignment: organization-defined time period] of the release of the updates; and
d. Incorporate flaw remediation into the organizational configuration management process.</t>
  </si>
  <si>
    <t>The need to remediate system flaws applies to all types of software and firmware. Organizations identify systems affected by software flaws, including potential vulnerabilities resulting from those flaws, and report this information to designated organizational personnel with information security and privacy responsibilities. Security-relevant updates include patches, service packs, and malicious code signatures. Organizations also address flaws discovered during assessments, continuous monitoring, incident response activities, and system error handling. By incorporating flaw remediation into configuration management processes, required remediation actions can be tracked and verified.
Organization-defined time periods for updating security-relevant software and firmware may vary based on a variety of risk factors, including the security category of the system, the criticality of the update (i.e., severity of the vulnerability related to the discovered flaw), the organizational risk tolerance, the mission supported by the system, or the threat environment. Some types of flaw remediation may require more testing than other types. Organizations determine the type of testing needed for the specific type of flaw remediation activity under consideration and the types of changes that are to be configuration-managed. In some situations, organizations may determine that the testing of software or firmware updates is not necessary or practical, such as when implementing simple malicious code signature updates. In testing decisions, organizations consider whether security-relevant software or firmware updates are obtained from authorized sources with appropriate digital signatures.</t>
  </si>
  <si>
    <t>CA-5, CM-3, CM-4, CM-5, CM-6, CM-8, MA-2, RA-5, SA-8, SA-10, SA-11, SI-3, SI-5, SI-7, SI-11</t>
  </si>
  <si>
    <t>SI-2(1)</t>
  </si>
  <si>
    <t>Flaw Remediation | Central Management</t>
  </si>
  <si>
    <t>SI-2(2)</t>
  </si>
  <si>
    <t>Flaw Remediation | Automated Flaw Remediation Status</t>
  </si>
  <si>
    <t>Determine if system components have applicable security-relevant software and firmware updates installed using [Assignment: organization-defined automated mechanisms]
                  [Assignment: organization-defined frequency].</t>
  </si>
  <si>
    <t>Automated mechanisms can track and determine the status of known flaws for system components.</t>
  </si>
  <si>
    <t>SI-2(3)</t>
  </si>
  <si>
    <t>Flaw Remediation | Time to Remediate Flaws and Benchmarks for Corrective Actions</t>
  </si>
  <si>
    <t>(a) Measure the time between flaw identification and flaw remediation; and
(b) Establish the following benchmarks for taking corrective actions: [Assignment: organization-defined benchmarks].</t>
  </si>
  <si>
    <t>Organizations determine the time it takes on average to correct system flaws after such flaws have been identified and subsequently establish organizational benchmarks (i.e., time frames) for taking corrective actions. Benchmarks can be established by the type of flaw or the severity of the potential vulnerability if the flaw can be exploited.</t>
  </si>
  <si>
    <t>SI-2(4)</t>
  </si>
  <si>
    <t>Flaw Remediation | Automated Patch Management Tools</t>
  </si>
  <si>
    <t>Employ automated patch management tools to facilitate flaw remediation to the following system components: [Assignment: organization-defined system components].</t>
  </si>
  <si>
    <t>Using automated tools to support patch management helps to ensure the timeliness and completeness of system patching operations.</t>
  </si>
  <si>
    <t>SI-2(5)</t>
  </si>
  <si>
    <t>Flaw Remediation | Automatic Software and Firmware Updates</t>
  </si>
  <si>
    <t>Install [Assignment: organization-defined security-relevant software and firmware updates] automatically to [Assignment: organization-defined system components].</t>
  </si>
  <si>
    <t>Due to system integrity and availability concerns, organizations consider the methodology used to carry out automatic updates. Organizations balance the need to ensure that the updates are installed as soon as possible with the need to maintain configuration management and control with any mission or operational impacts that automatic updates might impose.</t>
  </si>
  <si>
    <t>SI-2(6)</t>
  </si>
  <si>
    <t>Flaw Remediation | Removal of Previous Versions of Software and Firmware</t>
  </si>
  <si>
    <t>Remove previous versions of [Assignment: organization-defined software and firmware components] after updated versions have been installed.</t>
  </si>
  <si>
    <t>Previous versions of software or firmware components that are not removed from the system after updates have been installed may be exploited by adversaries. Some products may automatically remove previous versions of software and firmware from the system.</t>
  </si>
  <si>
    <t>Malicious Code Protection</t>
  </si>
  <si>
    <t>a. Implement [Selection (one or more): signature based; non-signature based] malicious code protection mechanisms at system entry and exit points to detect and eradicate malicious code;
b. Automatically update malicious code protection mechanisms as new releases are available in accordance with organizational configuration management policy and procedures;
c. Configure malicious code protection mechanisms to:
1. Perform periodic scans of the system [Assignment: organization-defined frequency] and real-time scans of files from external sources at [Selection (one or more): endpoint; network entry and exit points] as the files are downloaded, opened, or executed in accordance with organizational policy; and
2. [Selection (one or more): block malicious code; quarantine malicious code; take [Assignment: organization-defined action]
               ]; and send alert to [Assignment: organization-defined personnel or roles] in response to malicious code detection; and
d. Address the receipt of false positives during malicious code detection and eradication and the resulting potential impact on the availability of the system.</t>
  </si>
  <si>
    <t>System entry and exit points include firewalls, remote access servers, workstations, electronic mail servers, web servers, proxy servers, notebook computers, and mobile devices. Malicious code includes viruses, worms, Trojan horses, and spyware. Malicious code can also be encoded in various formats contained within compressed or hidden files or hidden in files using techniques such as steganography. Malicious code can be inserted into systems in a variety of ways, including by electronic mail, the world-wide web, and portable storage devices. Malicious code insertions occur through the exploitation of system vulnerabilities. A variety of technologies and methods exist to limit or eliminate the effects of malicious code.
Malicious code protection mechanisms include both signature- and nonsignature-based technologies. Nonsignature-based detection mechanisms include artificial intelligence techniques that use heuristics to detect, analyze, and describe the characteristics or behavior of malicious code and to provide controls against such code for which signatures do not yet exist or for which existing signatures may not be effective. Malicious code for which active signatures do not yet exist or may be ineffective includes polymorphic malicious code (i.e., code that changes signatures when it replicates). Nonsignature-based mechanisms also include reputation-based technologies. In addition to the above technologies, pervasive configuration management, comprehensive software integrity controls, and anti-exploitation software may be effective in preventing the execution of unauthorized code. Malicious code may be present in commercial off-the-shelf software as well as custom-built software and could include logic bombs, backdoors, and other types of attacks that could affect organizational mission and business functions.
In situations where malicious code cannot be detected by detection methods or technologies, organizations rely on other types of controls, including secure coding practices, configuration management and control, trusted procurement processes, and monitoring practices to ensure that software does not perform functions other than the functions intended. Organizations may determine that, in response to the detection of malicious code, different actions may be warranted. For example, organizations can define actions in response to malicious code detection during periodic scans, the detection of malicious downloads, or the detection of maliciousness when attempting to open or execute files.</t>
  </si>
  <si>
    <t>AC-4, AC-19, CM-3, CM-8, IR-4, MA-3, MA-4, PL-9, RA-5, SC-7, SC-23, SC-26, SC-28, SC-44, SI-2, SI-4, SI-7, SI-8, SI-15</t>
  </si>
  <si>
    <t>SI-3(1)</t>
  </si>
  <si>
    <t>Malicious Code Protection | Central Management</t>
  </si>
  <si>
    <t>SI-3(2)</t>
  </si>
  <si>
    <t>Malicious Code Protection | Automatic Updates</t>
  </si>
  <si>
    <t>SI-3(3)</t>
  </si>
  <si>
    <t>Malicious Code Protection | Non-privileged Users</t>
  </si>
  <si>
    <t>SI-3(4)</t>
  </si>
  <si>
    <t>Malicious Code Protection | Updates Only by Privileged Users</t>
  </si>
  <si>
    <t>Update malicious code protection mechanisms only when directed by a privileged user.</t>
  </si>
  <si>
    <t>Protection mechanisms for malicious code are typically categorized as security-related software and, as such, are only updated by organizational personnel with appropriate access privileges.</t>
  </si>
  <si>
    <t>SI-3(5)</t>
  </si>
  <si>
    <t>Malicious Code Protection | Portable Storage Devices</t>
  </si>
  <si>
    <t>SI-3(6)</t>
  </si>
  <si>
    <t>Malicious Code Protection | Testing and Verification</t>
  </si>
  <si>
    <t>(a) Test malicious code protection mechanisms [Assignment: organization-defined frequency] by introducing known benign code into the system; and
(b) Verify that the detection of the code and the associated incident reporting occur.</t>
  </si>
  <si>
    <t>CA-2, CA-7, RA-5</t>
  </si>
  <si>
    <t>SI-3(7)</t>
  </si>
  <si>
    <t>Malicious Code Protection | Nonsignature-based Detection</t>
  </si>
  <si>
    <t>SI-3(8)</t>
  </si>
  <si>
    <t>Malicious Code Protection | Detect Unauthorized Commands</t>
  </si>
  <si>
    <t>(a) Detect the following unauthorized operating system commands through the kernel application programming interface on [Assignment: organization-defined system hardware components]: [Assignment: organization-defined unauthorized operating system commands]; and
(b) [Selection (one or more): issue a warning; audit the command execution; prevent the execution of the command].</t>
  </si>
  <si>
    <t>Detecting unauthorized commands can be applied to critical interfaces other than kernel-based interfaces, including interfaces with virtual machines and privileged applications. Unauthorized operating system commands include commands for kernel functions from system processes that are not trusted to initiate such commands as well as commands for kernel functions that are suspicious even though commands of that type are reasonable for processes to initiate. Organizations can define the malicious commands to be detected by a combination of command types, command classes, or specific instances of commands. Organizations can also define hardware components by component type, component, component location in the network, or a combination thereof. Organizations may select different actions for different types, classes, or instances of malicious commands.</t>
  </si>
  <si>
    <t>AU-2, AU-6, AU-12</t>
  </si>
  <si>
    <t>SI-3(9)</t>
  </si>
  <si>
    <t>Malicious Code Protection | Authenticate Remote Commands</t>
  </si>
  <si>
    <t>SI-3(10)</t>
  </si>
  <si>
    <t>Malicious Code Protection | Malicious Code Analysis</t>
  </si>
  <si>
    <t>(a) Employ the following tools and techniques to analyze the characteristics and behavior of malicious code: [Assignment: organization-defined tools and techniques]; and
(b) Incorporate the results from malicious code analysis into organizational incident response and flaw remediation processes.</t>
  </si>
  <si>
    <t>The use of malicious code analysis tools provides organizations with a more in-depth understanding of adversary tradecraft (i.e., tactics, techniques, and procedures) and the functionality and purpose of specific instances of malicious code. Understanding the characteristics of malicious code facilitates effective organizational responses to current and future threats. Organizations can conduct malicious code analyses by employing reverse engineering techniques or by monitoring the behavior of executing code.</t>
  </si>
  <si>
    <t>System Monitoring</t>
  </si>
  <si>
    <t>a. Monitor the system to detect:
1. Attacks and indicators of potential attacks in accordance with the following monitoring objectives: [Assignment: organization-defined monitoring objectives]; and
2. Unauthorized local, network, and remote connections;
b. Identify unauthorized use of the system through the following techniques and methods: [Assignment: organization-defined techniques and methods];
c. Invoke internal monitoring capabilities or deploy monitoring devices:
1. Strategically within the system to collect organization-determined essential information; and
2. At ad hoc locations within the system to track specific types of transactions of interest to the organization;
d. Analyze detected events and anomalies;
e. Adjust the level of system monitoring activity when there is a change in risk to organizational operations and assets, individuals, other organizations, or the Nation;
f. Obtain legal opinion regarding system monitoring activities; and
g. Provide [Assignment: organization-defined system monitoring information] to [Assignment: organization-defined personnel or roles]
                  [Selection (one or more): as needed; 
                  [Assignment: organization-defined frequency]
               ].</t>
  </si>
  <si>
    <t>System monitoring includes external and internal monitoring. External monitoring includes the observation of events occurring at external interfaces to the system. Internal monitoring includes the observation of events occurring within the system. Organizations monitor systems by observing audit activities in real time or by observing other system aspects such as access patterns, characteristics of access, and other actions. The monitoring objectives guide and inform the determination of the events. System monitoring capabilities are achieved through a variety of tools and techniques, including intrusion detection and prevention systems, malicious code protection software, scanning tools, audit record monitoring software, and network monitoring software.
Depending on the security architecture, the distribution and configuration of monitoring devices may impact throughput at key internal and external boundaries as well as at other locations across a network due to the introduction of network throughput latency. If throughput management is needed, such devices are strategically located and deployed as part of an established organization-wide security architecture. Strategic locations for monitoring devices include selected perimeter locations and near key servers and server farms that support critical applications. Monitoring devices are typically employed at the managed interfaces associated with controls SC-7 and AC-17. The information collected is a function of the organizational monitoring objectives and the capability of systems to support such objectives. Specific types of transactions of interest include Hypertext Transfer Protocol (HTTP) traffic that bypasses HTTP proxies. System monitoring is an integral part of organizational continuous monitoring and incident response programs, and output from system monitoring serves as input to those programs. System monitoring requirements, including the need for specific types of system monitoring, may be referenced in other controls (e.g., AC-2g, AC-2(7), AC-2(12)(a), AC-17(1), AU-13, AU-13(1), AU-13(2), CM-3f, CM-6d, MA-3a, MA-4a, SC-5(3)(b), SC-7a, SC-7(24)(b), SC-18b, SC-43b). Adjustments to levels of system monitoring are based on law enforcement information, intelligence information, or other sources of information. The legality of system monitoring activities is based on applicable laws, executive orders, directives, regulations, policies, standards, and guidelines.</t>
  </si>
  <si>
    <t>AC-2, AC-3, AC-4, AC-8, AC-17, AU-2, AU-6, AU-7, AU-9, AU-12, AU-13, AU-14, CA-7, CM-3, CM-6, CM-8, CM-11, IA-10, IR-4, MA-3, MA-4, PL-9, PM-12, RA-5, RA-10, SC-5, SC-7, SC-18, SC-26, SC-31, SC-35, SC-36, SC-37, SC-43, SI-3, SI-6, SI-7, SR-9, SR-10</t>
  </si>
  <si>
    <t>SI-4(1)</t>
  </si>
  <si>
    <t>System Monitoring | System-wide Intrusion Detection System</t>
  </si>
  <si>
    <t>Connect and configure individual intrusion detection tools into a system-wide intrusion detection system.</t>
  </si>
  <si>
    <t>Linking individual intrusion detection tools into a system-wide intrusion detection system provides additional coverage and effective detection capabilities. The information contained in one intrusion detection tool can be shared widely across the organization, making the system-wide detection capability more robust and powerful.</t>
  </si>
  <si>
    <t>SI-4(2)</t>
  </si>
  <si>
    <t>System Monitoring | Automated Tools and Mechanisms for Real-time Analysis</t>
  </si>
  <si>
    <t>Employ automated tools and mechanisms to support near real-time analysis of events.</t>
  </si>
  <si>
    <t>Automated tools and mechanisms include host-based, network-based, transport-based, or storage-based event monitoring tools and mechanisms or security information and event management (SIEM) technologies that provide real-time analysis of alerts and notifications generated by organizational systems. Automated monitoring techniques can create unintended privacy risks because automated controls may connect to external or otherwise unrelated systems. The matching of records between these systems may create linkages with unintended consequences. Organizations assess and document these risks in their privacy impact assessment and make determinations that are in alignment with their privacy program plan.</t>
  </si>
  <si>
    <t>PM-23, PM-25</t>
  </si>
  <si>
    <t>SI-4(3)</t>
  </si>
  <si>
    <t>System Monitoring | Automated Tool and Mechanism Integration</t>
  </si>
  <si>
    <t>Employ automated tools and mechanisms to integrate intrusion detection tools and mechanisms into access control and flow control mechanisms.</t>
  </si>
  <si>
    <t>Using automated tools and mechanisms to integrate intrusion detection tools and mechanisms into access and flow control mechanisms facilitates a rapid response to attacks by enabling the reconfiguration of mechanisms in support of attack isolation and elimination.</t>
  </si>
  <si>
    <t>SI-4(4)</t>
  </si>
  <si>
    <t>System Monitoring | Inbound and Outbound Communications Traffic</t>
  </si>
  <si>
    <t>(a) Determine criteria for unusual or unauthorized activities or conditions for inbound and outbound communications traffic;
(b) Monitor inbound and outbound communications traffic [Assignment: organization-defined frequency] for [Assignment: organization-defined unusual or unauthorized activities or conditions].</t>
  </si>
  <si>
    <t>Unusual or unauthorized activities or conditions related to system inbound and outbound communications traffic includes internal traffic that indicates the presence of malicious code or unauthorized use of legitimate code or credentials within organizational systems or propagating among system components, signaling to external systems, and the unauthorized exporting of information. Evidence of malicious code or unauthorized use of legitimate code or credentials is used to identify potentially compromised systems or system components.</t>
  </si>
  <si>
    <t>SI-4(5)</t>
  </si>
  <si>
    <t>System Monitoring | System-generated Alerts</t>
  </si>
  <si>
    <t>Alert [Assignment: organization-defined personnel or roles] when the following system-generated indications of compromise or potential compromise occur: [Assignment: organization-defined compromise indicators].</t>
  </si>
  <si>
    <t>Alerts may be generated from a variety of sources, including audit records or inputs from malicious code protection mechanisms, intrusion detection or prevention mechanisms, or boundary protection devices such as firewalls, gateways, and routers. Alerts can be automated and may be transmitted telephonically, by electronic mail messages, or by text messaging. Organizational personnel on the alert notification list can include system administrators, mission or business owners, system owners, information owners/stewards, senior agency information security officers, senior agency officials for privacy, system security officers, or privacy officers. In contrast to alerts generated by the system, alerts generated by organizations in SI-4(12) focus on information sources external to the system, such as suspicious activity reports and reports on potential insider threats.</t>
  </si>
  <si>
    <t>AU-4, AU-5, PE-6</t>
  </si>
  <si>
    <t>SI-4(6)</t>
  </si>
  <si>
    <t>System Monitoring | Restrict Non-privileged Users</t>
  </si>
  <si>
    <t>SI-4(7)</t>
  </si>
  <si>
    <t>System Monitoring | Automated Response to Suspicious Events</t>
  </si>
  <si>
    <t>(a) Notify [Assignment: organization-defined incident response personnel (identified by name and/or by role)] of detected suspicious events; and
(b) Take the following actions upon detection: [Assignment: organization-defined least-disruptive actions to terminate suspicious events].</t>
  </si>
  <si>
    <t>Least-disruptive actions include initiating requests for human responses.</t>
  </si>
  <si>
    <t>SI-4(8)</t>
  </si>
  <si>
    <t>System Monitoring | Protection of Monitoring Information</t>
  </si>
  <si>
    <t>SI-4(9)</t>
  </si>
  <si>
    <t>System Monitoring | Testing of Monitoring Tools and Mechanisms</t>
  </si>
  <si>
    <t>Test intrusion-monitoring tools and mechanisms [Assignment: organization-defined frequency].</t>
  </si>
  <si>
    <t>Testing intrusion-monitoring tools and mechanisms is necessary to ensure that the tools and mechanisms are operating correctly and continue to satisfy the monitoring objectives of organizations. The frequency and depth of testing depends on the types of tools and mechanisms used by organizations and the methods of deployment.</t>
  </si>
  <si>
    <t>SI-4(10)</t>
  </si>
  <si>
    <t>System Monitoring | Visibility of Encrypted Communications</t>
  </si>
  <si>
    <t>Make provisions so that [Assignment: organization-defined encrypted communications traffic] is visible to [Assignment: organization-defined system monitoring tools and mechanisms].</t>
  </si>
  <si>
    <t>Organizations balance the need to encrypt communications traffic to protect data confidentiality with the need to maintain visibility into such traffic from a monitoring perspective. Organizations determine whether the visibility requirement applies to internal encrypted traffic, encrypted traffic intended for external destinations, or a subset of the traffic types.</t>
  </si>
  <si>
    <t>SI-4(11)</t>
  </si>
  <si>
    <t>System Monitoring | Analyze Communications Traffic Anomalies</t>
  </si>
  <si>
    <t>Analyze outbound communications traffic at the external interfaces to the system and selected [Assignment: organization-defined interior points within the system] to discover anomalies.</t>
  </si>
  <si>
    <t>Organization-defined interior points include subnetworks and subsystems. Anomalies within organizational systems include large file transfers, long-time persistent connections, attempts to access information from unexpected locations, the use of unusual protocols and ports, the use of unmonitored network protocols (e.g., IPv6 usage during IPv4 transition), and attempted communications with suspected malicious external addresses.</t>
  </si>
  <si>
    <t>SI-4(12)</t>
  </si>
  <si>
    <t>System Monitoring | Automated Organization-generated Alerts</t>
  </si>
  <si>
    <t>Alert [Assignment: organization-defined personnel or roles] using [Assignment: organization-defined automated mechanisms] when the following indications of inappropriate or unusual activities with security or privacy implications occur: [Assignment: organization-defined activities that trigger alerts].</t>
  </si>
  <si>
    <t>Organizational personnel on the system alert notification list include system administrators, mission or business owners, system owners, senior agency information security officer, senior agency official for privacy, system security officers, or privacy officers. Automated organization-generated alerts are the security alerts generated by organizations and transmitted using automated means. The sources for organization-generated alerts are focused on other entities such as suspicious activity reports and reports on potential insider threats. In contrast to alerts generated by the organization, alerts generated by the system in SI-4(5) focus on information sources that are internal to the systems, such as audit records.</t>
  </si>
  <si>
    <t>SI-4(13)</t>
  </si>
  <si>
    <t>System Monitoring | Analyze Traffic and Event Patterns</t>
  </si>
  <si>
    <t>(a) Analyze communications traffic and event patterns for the system;
(b) Develop profiles representing common traffic and event patterns; and
(c) Use the traffic and event profiles in tuning system-monitoring devices.</t>
  </si>
  <si>
    <t>Identifying and understanding common communications traffic and event patterns help organizations provide useful information to system monitoring devices to more effectively identify suspicious or anomalous traffic and events when they occur. Such information can help reduce the number of false positives and false negatives during system monitoring.</t>
  </si>
  <si>
    <t>SI-4(14)</t>
  </si>
  <si>
    <t>System Monitoring | Wireless Intrusion Detection</t>
  </si>
  <si>
    <t>Employ a wireless intrusion detection system to identify rogue wireless devices and to detect attack attempts and potential compromises or breaches to the system.</t>
  </si>
  <si>
    <t>Wireless signals may radiate beyond organizational facilities. Organizations proactively search for unauthorized wireless connections, including the conduct of thorough scans for unauthorized wireless access points. Wireless scans are not limited to those areas within facilities containing systems but also include areas outside of facilities to verify that unauthorized wireless access points are not connected to organizational systems.</t>
  </si>
  <si>
    <t>AC-18, IA-3</t>
  </si>
  <si>
    <t>SI-4(15)</t>
  </si>
  <si>
    <t>System Monitoring | Wireless to Wireline Communications</t>
  </si>
  <si>
    <t>Employ an intrusion detection system to monitor wireless communications traffic as the traffic passes from wireless to wireline networks.</t>
  </si>
  <si>
    <t>Wireless networks are inherently less secure than wired networks. For example, wireless networks are more susceptible to eavesdroppers or traffic analysis than wireline networks. When wireless to wireline communications exist, the wireless network could become a port of entry into the wired network. Given the greater facility of unauthorized network access via wireless access points compared to unauthorized wired network access from within the physical boundaries of the system, additional monitoring of transitioning traffic between wireless and wired networks may be necessary to detect malicious activities. Employing intrusion detection systems to monitor wireless communications traffic helps to ensure that the traffic does not contain malicious code prior to transitioning to the wireline network.</t>
  </si>
  <si>
    <t>SI-4(16)</t>
  </si>
  <si>
    <t>System Monitoring | Correlate Monitoring Information</t>
  </si>
  <si>
    <t>Correlate information from monitoring tools and mechanisms employed throughout the system.</t>
  </si>
  <si>
    <t>Correlating information from different system monitoring tools and mechanisms can provide a more comprehensive view of system activity. Correlating system monitoring tools and mechanisms that typically work in isolation—including malicious code protection software, host monitoring, and network monitoring—can provide an organization-wide monitoring view and may reveal otherwise unseen attack patterns. Understanding the capabilities and limitations of diverse monitoring tools and mechanisms and how to maximize the use of information generated by those tools and mechanisms can help organizations develop, operate, and maintain effective monitoring programs. The correlation of monitoring information is especially important during the transition from older to newer technologies (e.g., transitioning from IPv4 to IPv6 network protocols).</t>
  </si>
  <si>
    <t>SI-4(17)</t>
  </si>
  <si>
    <t>System Monitoring | Integrated Situational Awareness</t>
  </si>
  <si>
    <t>Correlate information from monitoring physical, cyber, and supply chain activities to achieve integrated, organization-wide situational awareness.</t>
  </si>
  <si>
    <t>Correlating monitoring information from a more diverse set of information sources helps to achieve integrated situational awareness. Integrated situational awareness from a combination of physical, cyber, and supply chain monitoring activities enhances the capability of organizations to more quickly detect sophisticated attacks and investigate the methods and techniques employed to carry out such attacks. In contrast to SI-4(16), which correlates the various cyber monitoring information, integrated situational awareness is intended to correlate monitoring beyond the cyber domain. Correlation of monitoring information from multiple activities may help reveal attacks on organizations that are operating across multiple attack vectors.</t>
  </si>
  <si>
    <t>AU-16, PE-6, SR-2, SR-4, SR-6</t>
  </si>
  <si>
    <t>SI-4(18)</t>
  </si>
  <si>
    <t>System Monitoring | Analyze Traffic and Covert Exfiltration</t>
  </si>
  <si>
    <t>Analyze outbound communications traffic at external interfaces to the system and at the following interior points to detect covert exfiltration of information: [Assignment: organization-defined interior points within the system].</t>
  </si>
  <si>
    <t>Organization-defined interior points include subnetworks and subsystems. Covert means that can be used to exfiltrate information include steganography.</t>
  </si>
  <si>
    <t>SI-4(19)</t>
  </si>
  <si>
    <t>System Monitoring | Risk for Individuals</t>
  </si>
  <si>
    <t>Implement [Assignment: organization-defined additional monitoring] of individuals who have been identified by [Assignment: organization-defined sources] as posing an increased level of risk.</t>
  </si>
  <si>
    <t>Indications of increased risk from individuals can be obtained from different sources, including personnel records, intelligence agencies, law enforcement organizations, and other sources. The monitoring of individuals is coordinated with the management, legal, security, privacy, and human resource officials who conduct such monitoring. Monitoring is conducted in accordance with applicable laws, executive orders, directives, regulations, policies, standards, and guidelines.</t>
  </si>
  <si>
    <t>SI-4(20)</t>
  </si>
  <si>
    <t>System Monitoring | Privileged Users</t>
  </si>
  <si>
    <t>Implement the following additional monitoring of privileged users: [Assignment: organization-defined additional monitoring].</t>
  </si>
  <si>
    <t>Privileged users have access to more sensitive information, including security-related information, than the general user population. Access to such information means that privileged users can potentially do greater damage to systems and organizations than non-privileged users. Therefore, implementing additional monitoring on privileged users helps to ensure that organizations can identify malicious activity at the earliest possible time and take appropriate actions.</t>
  </si>
  <si>
    <t>SI-4(21)</t>
  </si>
  <si>
    <t>System Monitoring | Probationary Periods</t>
  </si>
  <si>
    <t>Implement the following additional monitoring of individuals during [Assignment: organization-defined probationary period]: [Assignment: organization-defined additional monitoring].</t>
  </si>
  <si>
    <t>During probationary periods, employees do not have permanent employment status within organizations. Without such status or access to information that is resident on the system, additional monitoring can help identify any potentially malicious activity or inappropriate behavior.</t>
  </si>
  <si>
    <t>SI-4(22)</t>
  </si>
  <si>
    <t>System Monitoring | Unauthorized Network Services</t>
  </si>
  <si>
    <t>(a) Detect network services that have not been authorized or approved by [Assignment: organization-defined authorization or approval processes]; and
(b) [Selection (one or more): Audit; Alert [Assignment: organization-defined personnel or roles]
                  ] when detected.</t>
  </si>
  <si>
    <t>Unauthorized or unapproved network services include services in service-oriented architectures that lack organizational verification or validation and may therefore be unreliable or serve as malicious rogues for valid services.</t>
  </si>
  <si>
    <t>SI-4(23)</t>
  </si>
  <si>
    <t>System Monitoring | Host-based Devices</t>
  </si>
  <si>
    <t>Implement the following host-based monitoring mechanisms at [Assignment: organization-defined system components]: [Assignment: organization-defined host-based monitoring mechanisms].</t>
  </si>
  <si>
    <t>Host-based monitoring collects information about the host (or system in which it resides). System components in which host-based monitoring can be implemented include servers, notebook computers, and mobile devices. Organizations may consider employing host-based monitoring mechanisms from multiple product developers or vendors.</t>
  </si>
  <si>
    <t>AC-18, AC-19</t>
  </si>
  <si>
    <t>SI-4(24)</t>
  </si>
  <si>
    <t>System Monitoring | Indicators of Compromise</t>
  </si>
  <si>
    <t>Discover, collect, and distribute to [Assignment: organization-defined personnel or roles], indicators of compromise provided by [Assignment: organization-defined sources].</t>
  </si>
  <si>
    <t>Indicators of compromise (IOC) are forensic artifacts from intrusions that are identified on organizational systems at the host or network level. IOCs provide valuable information on systems that have been compromised. IOCs can include the creation of registry key values. IOCs for network traffic include Universal Resource Locator or protocol elements that indicate malicious code command and control servers. The rapid distribution and adoption of IOCs can improve information security by reducing the time that systems and organizations are vulnerable to the same exploit or attack. Threat indicators, signatures, tactics, techniques, procedures, and other indicators of compromise may be available via government and non-government cooperatives, including the Forum of Incident Response and Security Teams, the United States Computer Emergency Readiness Team, the Defense Industrial Base Cybersecurity Information Sharing Program, and the CERT Coordination Center.</t>
  </si>
  <si>
    <t>SI-4(25)</t>
  </si>
  <si>
    <t>System Monitoring | Optimize Network Traffic Analysis</t>
  </si>
  <si>
    <t>Provide visibility into network traffic at external and key internal system interfaces to optimize the effectiveness of monitoring devices.</t>
  </si>
  <si>
    <t>Encrypted traffic, asymmetric routing architectures, capacity and latency limitations, and transitioning from older to newer technologies (e.g., IPv4 to IPv6 network protocol transition) may result in blind spots for organizations when analyzing network traffic. Collecting, decrypting, pre-processing, and distributing only relevant traffic to monitoring devices can streamline the efficiency and use of devices and optimize traffic analysis.</t>
  </si>
  <si>
    <t>Security Alerts, Advisories, and Directives</t>
  </si>
  <si>
    <t>a. Receive system security alerts, advisories, and directives from [Assignment: organization-defined external organizations] on an ongoing basis;
b. Generate internal security alerts, advisories, and directives as deemed necessary;
c. Disseminate security alerts, advisories, and directives to: [Selection (one or more): 
                  [Assignment: organization-defined personnel or roles]
               ; 
                  [Assignment: organization-defined elements within the organization]
               ; 
                  [Assignment: organization-defined external organizations]
               ]; and
d. Implement security directives in accordance with established time frames, or notify the issuing organization of the degree of noncompliance.</t>
  </si>
  <si>
    <t>The Cybersecurity and Infrastructure Security Agency (CISA) generates security alerts and advisories to maintain situational awareness throughout the Federal Government. Security directives are issued by OMB or other designated organizations with the responsibility and authority to issue such directives. Compliance with security directives is essential due to the critical nature of many of these directives and the potential (immediate) adverse effects on organizational operations and assets, individuals, other organizations, and the Nation should the directives not be implemented in a timely manner. External organizations include supply chain partners, external mission or business partners, external service providers, and other peer or supporting organizations.</t>
  </si>
  <si>
    <t>PM-15, RA-5, SI-2</t>
  </si>
  <si>
    <t>SI-5(1)</t>
  </si>
  <si>
    <t>Security Alerts, Advisories, and Directives | Automated Alerts and Advisories</t>
  </si>
  <si>
    <t>Broadcast security alert and advisory information throughout the organization using [Assignment: organization-defined automated mechanisms].</t>
  </si>
  <si>
    <t>The significant number of changes to organizational systems and environments of operation requires the dissemination of security-related information to a variety of organizational entities that have a direct interest in the success of organizational mission and business functions. Based on information provided by security alerts and advisories, changes may be required at one or more of the three levels related to the management of risk, including the governance level, mission and business process level, and the information system level.</t>
  </si>
  <si>
    <t>SI-6</t>
  </si>
  <si>
    <t>Security and Privacy Function Verification</t>
  </si>
  <si>
    <t>a. Verify the correct operation of [Assignment: organization-defined security and privacy functions];
b. Perform the verification of the functions specified in SI-6a [Selection (one or more): 
                  [Assignment: organization-defined system transitional states]
               ; upon command by user with appropriate privilege; 
                  [Assignment: organization-defined frequency]
               ];
c. Alert [Assignment: organization-defined personnel or roles] to failed security and privacy verification tests; and
d. [Selection (one or more): Shut the system down; Restart the system; 
                  [Assignment: organization-defined alternative action(s)]
               ] when anomalies are discovered.</t>
  </si>
  <si>
    <t>Transitional states for systems include system startup, restart, shutdown, and abort. System notifications include hardware indicator lights, electronic alerts to system administrators, and messages to local computer consoles. In contrast to security function verification, privacy function verification ensures that privacy functions operate as expected and are approved by the senior agency official for privacy or that privacy attributes are applied or used as expected.</t>
  </si>
  <si>
    <t>CA-7, CM-4, CM-6, SI-7</t>
  </si>
  <si>
    <t>SI-6(1)</t>
  </si>
  <si>
    <t>Security and Privacy Function Verification | Notification of Failed Security Tests</t>
  </si>
  <si>
    <t>SI-6(2)</t>
  </si>
  <si>
    <t>Security and Privacy Function Verification | Automation Support for Distributed Testing</t>
  </si>
  <si>
    <t>Implement automated mechanisms to support the management of distributed security and privacy function testing.</t>
  </si>
  <si>
    <t>The use of automated mechanisms to support the management of distributed function testing helps to ensure the integrity, timeliness, completeness, and efficacy of such testing.</t>
  </si>
  <si>
    <t>SI-6(3)</t>
  </si>
  <si>
    <t>Security and Privacy Function Verification | Report Verification Results</t>
  </si>
  <si>
    <t>Report the results of security and privacy function verification to [Assignment: organization-defined personnel or roles].</t>
  </si>
  <si>
    <t>Organizational personnel with potential interest in the results of the verification of security and privacy functions include systems security officers, senior agency information security officers, and senior agency officials for privacy.</t>
  </si>
  <si>
    <t>SI-4, SR-4, SR-5</t>
  </si>
  <si>
    <t>Software, Firmware, and Information Integrity</t>
  </si>
  <si>
    <t>a. Employ integrity verification tools to detect unauthorized changes to the following software, firmware, and information: [Assignment: organization-defined software, firmware, and information]; and
b. Take the following actions when unauthorized changes to the software, firmware, and information are detected: [Assignment: organization-defined actions].</t>
  </si>
  <si>
    <t>Unauthorized changes to software, firmware, and information can occur due to errors or malicious activity. Software includes operating systems (with key internal components, such as kernels or drivers), middleware, and applications. Firmware interfaces include Unified Extensible Firmware Interface (UEFI) and Basic Input/Output System (BIOS). Information includes personally identifiable information and metadata that contains security and privacy attributes associated with information. Integrity-checking mechanisms—including parity checks, cyclical redundancy checks, cryptographic hashes, and associated tools—can automatically monitor the integrity of systems and hosted applications.</t>
  </si>
  <si>
    <t>AC-4, CM-3, CM-7, CM-8, MA-3, MA-4, RA-5, SA-8, SA-9, SA-10, SC-8, SC-12, SC-13, SC-28, SC-37, SI-3, SR-3, SR-4, SR-5, SR-6, SR-9, SR-10, SR-11</t>
  </si>
  <si>
    <t>SI-7(1)</t>
  </si>
  <si>
    <t>Software, Firmware, and Information Integrity | Integrity Checks</t>
  </si>
  <si>
    <t>Perform an integrity check of [Assignment: organization-defined software, firmware, and information]
                  [Selection (one or more): at startup; at [Assignment: organization-defined transitional states or security-relevant events]
                  ; 
                     [Assignment: organization-defined frequency]
                  ].</t>
  </si>
  <si>
    <t>Security-relevant events include the identification of new threats to which organizational systems are susceptible and the installation of new hardware, software, or firmware. Transitional states include system startup, restart, shutdown, and abort.</t>
  </si>
  <si>
    <t>SI-7(2)</t>
  </si>
  <si>
    <t>Software, Firmware, and Information Integrity | Automated Notifications of Integrity Violations</t>
  </si>
  <si>
    <t>Employ automated tools that provide notification to [Assignment: organization-defined personnel or roles] upon discovering discrepancies during integrity verification.</t>
  </si>
  <si>
    <t>The employment of automated tools to report system and information integrity violations and to notify organizational personnel in a timely matter is essential to effective risk response. Personnel with an interest in system and information integrity violations include mission and business owners, system owners, senior agency information security official, senior agency official for privacy, system administrators, software developers, systems integrators, information security officers, and privacy officers.</t>
  </si>
  <si>
    <t>SI-7(3)</t>
  </si>
  <si>
    <t>Software, Firmware, and Information Integrity | Centrally Managed Integrity Tools</t>
  </si>
  <si>
    <t>Employ centrally managed integrity verification tools.</t>
  </si>
  <si>
    <t>Centrally managed integrity verification tools provides greater consistency in the application of such tools and can facilitate more comprehensive coverage of integrity verification actions.</t>
  </si>
  <si>
    <t>AU-3, SI-2, SI-8</t>
  </si>
  <si>
    <t>SI-7(4)</t>
  </si>
  <si>
    <t>Software, Firmware, and Information Integrity | Tamper-evident Packaging</t>
  </si>
  <si>
    <t>SI-7(5)</t>
  </si>
  <si>
    <t>Software, Firmware, and Information Integrity | Automated Response to Integrity Violations</t>
  </si>
  <si>
    <t>Automatically [Selection (one or more): shut the system down; restart the system; implement [Assignment: organization-defined controls]
                  ] when integrity violations are discovered.</t>
  </si>
  <si>
    <t>Organizations may define different integrity-checking responses by type of information, specific information, or a combination of both. Types of information include firmware, software, and user data. Specific information includes boot firmware for certain types of machines. The automatic implementation of controls within organizational systems includes reversing the changes, halting the system, or triggering audit alerts when unauthorized modifications to critical security files occur.</t>
  </si>
  <si>
    <t>SI-7(6)</t>
  </si>
  <si>
    <t>Software, Firmware, and Information Integrity | Cryptographic Protection</t>
  </si>
  <si>
    <t>Implement cryptographic mechanisms to detect unauthorized changes to software, firmware, and information.</t>
  </si>
  <si>
    <t>Cryptographic mechanisms used to protect integrity include digital signatures and the computation and application of signed hashes using asymmetric cryptography, protecting the confidentiality of the key used to generate the hash, and using the public key to verify the hash information. Organizations that employ cryptographic mechanisms also consider cryptographic key management solutions.</t>
  </si>
  <si>
    <t>SI-7(7)</t>
  </si>
  <si>
    <t>Software, Firmware, and Information Integrity | Integration of Detection and Response</t>
  </si>
  <si>
    <t>Incorporate the detection of the following unauthorized changes into the organizational incident response capability: [Assignment: organization-defined security-relevant changes to the system].</t>
  </si>
  <si>
    <t>Integrating detection and response helps to ensure that detected events are tracked, monitored, corrected, and available for historical purposes. Maintaining historical records is important for being able to identify and discern adversary actions over an extended time period and for possible legal actions. Security-relevant changes include unauthorized changes to established configuration settings or the unauthorized elevation of system privileges.</t>
  </si>
  <si>
    <t>AU-2, AU-6, IR-4, IR-5, SI-4</t>
  </si>
  <si>
    <t>SI-7(8)</t>
  </si>
  <si>
    <t>Software, Firmware, and Information Integrity | Auditing Capability for Significant Events</t>
  </si>
  <si>
    <t>Upon detection of a potential integrity violation, provide the capability to audit the event and initiate the following actions: [Selection (one or more): generate an audit record; alert current user; alert [Assignment: organization-defined personnel or roles]
                  ; 
                     [Assignment: organization-defined other actions]
                  ].</t>
  </si>
  <si>
    <t>Organizations select response actions based on types of software, specific software, or information for which there are potential integrity violations.</t>
  </si>
  <si>
    <t>SI-7(9)</t>
  </si>
  <si>
    <t>Software, Firmware, and Information Integrity | Verify Boot Process</t>
  </si>
  <si>
    <t>Verify the integrity of the boot process of the following system components: [Assignment: organization-defined system components].</t>
  </si>
  <si>
    <t>Ensuring the integrity of boot processes is critical to starting system components in known, trustworthy states. Integrity verification mechanisms provide a level of assurance that only trusted code is executed during boot processes.</t>
  </si>
  <si>
    <t>SI-7(10)</t>
  </si>
  <si>
    <t>Software, Firmware, and Information Integrity | Protection of Boot Firmware</t>
  </si>
  <si>
    <t>Implement the following mechanisms to protect the integrity of boot firmware in [Assignment: organization-defined system components]: [Assignment: organization-defined mechanisms].</t>
  </si>
  <si>
    <t>Unauthorized modifications to boot firmware may indicate a sophisticated, targeted attack. These types of targeted attacks can result in a permanent denial of service or a persistent malicious code presence. These situations can occur if the firmware is corrupted or if the malicious code is embedded within the firmware. System components can protect the integrity of boot firmware in organizational systems by verifying the integrity and authenticity of all updates to the firmware prior to applying changes to the system component and preventing unauthorized processes from modifying the boot firmware.</t>
  </si>
  <si>
    <t>SI-7(11)</t>
  </si>
  <si>
    <t>Software, Firmware, and Information Integrity | Confined Environments with Limited Privileges</t>
  </si>
  <si>
    <t>SI-7(12)</t>
  </si>
  <si>
    <t>Software, Firmware, and Information Integrity | Integrity Verification</t>
  </si>
  <si>
    <t>Require that the integrity of the following user-installed software be verified prior to execution: [Assignment: organization-defined user-installed software].</t>
  </si>
  <si>
    <t>Organizations verify the integrity of user-installed software prior to execution to reduce the likelihood of executing malicious code or programs that contains errors from unauthorized modifications. Organizations consider the practicality of approaches to verifying software integrity, including the availability of trustworthy checksums from software developers and vendors.</t>
  </si>
  <si>
    <t>SI-7(13)</t>
  </si>
  <si>
    <t>Software, Firmware, and Information Integrity | Code Execution in Protected Environments</t>
  </si>
  <si>
    <t>SI-7(14)</t>
  </si>
  <si>
    <t>Software, Firmware, and Information Integrity | Binary or Machine Executable Code</t>
  </si>
  <si>
    <t>SI-7(15)</t>
  </si>
  <si>
    <t>Software, Firmware, and Information Integrity | Code Authentication</t>
  </si>
  <si>
    <t>Implement cryptographic mechanisms to authenticate the following software or firmware components prior to installation: [Assignment: organization-defined software or firmware components].</t>
  </si>
  <si>
    <t>Cryptographic authentication includes verifying that software or firmware components have been digitally signed using certificates recognized and approved by organizations. Code signing is an effective method to protect against malicious code. Organizations that employ cryptographic mechanisms also consider cryptographic key management solutions.</t>
  </si>
  <si>
    <t>CM-5, SC-12, SC-13</t>
  </si>
  <si>
    <t>SI-7(16)</t>
  </si>
  <si>
    <t>Software, Firmware, and Information Integrity | Time Limit on Process Execution Without Supervision</t>
  </si>
  <si>
    <t>Prohibit processes from executing without supervision for more than [Assignment: organization-defined time period].</t>
  </si>
  <si>
    <t>Placing a time limit on process execution without supervision is intended to apply to processes for which typical or normal execution periods can be determined and situations in which organizations exceed such periods. Supervision includes timers on operating systems, automated responses, and manual oversight and response when system process anomalies occur.</t>
  </si>
  <si>
    <t>SI-7(17)</t>
  </si>
  <si>
    <t>Software, Firmware, and Information Integrity | Runtime Application Self-protection</t>
  </si>
  <si>
    <t>Implement [Assignment: organization-defined controls] for application self-protection at runtime.</t>
  </si>
  <si>
    <t>Runtime application self-protection employs runtime instrumentation to detect and block the exploitation of software vulnerabilities by taking advantage of information from the software in execution. Runtime exploit prevention differs from traditional perimeter-based protections such as guards and firewalls which can only detect and block attacks by using network information without contextual awareness. Runtime application self-protection technology can reduce the susceptibility of software to attacks by monitoring its inputs and blocking those inputs that could allow attacks. It can also help protect the runtime environment from unwanted changes and tampering. When a threat is detected, runtime application self-protection technology can prevent exploitation and take other actions (e.g., sending a warning message to the user, terminating the user's session, terminating the application, or sending an alert to organizational personnel). Runtime application self-protection solutions can be deployed in either a monitor or protection mode.</t>
  </si>
  <si>
    <t>SI-16</t>
  </si>
  <si>
    <t>SI-8</t>
  </si>
  <si>
    <t>Spam Protection</t>
  </si>
  <si>
    <t>a. Employ spam protection mechanisms at system entry and exit points to detect and act on unsolicited messages; and
b. Update spam protection mechanisms when new releases are available in accordance with organizational configuration management policy and procedures.</t>
  </si>
  <si>
    <t>System entry and exit points include firewalls, remote-access servers, electronic mail servers, web servers, proxy servers, workstations, notebook computers, and mobile devices. Spam can be transported by different means, including email, email attachments, and web accesses. Spam protection mechanisms include signature definitions.</t>
  </si>
  <si>
    <t>PL-9, SC-5, SC-7, SC-38, SI-3, SI-4</t>
  </si>
  <si>
    <t>SI-8(1)</t>
  </si>
  <si>
    <t>Spam Protection | Central Management</t>
  </si>
  <si>
    <t>SI-8(2)</t>
  </si>
  <si>
    <t>Spam Protection | Automatic Updates</t>
  </si>
  <si>
    <t>Automatically update spam protection mechanisms [Assignment: organization-defined frequency].</t>
  </si>
  <si>
    <t>Using automated mechanisms to update spam protection mechanisms helps to ensure that updates occur on a regular basis and provide the latest content and protection capabilities.</t>
  </si>
  <si>
    <t>SI-8(3)</t>
  </si>
  <si>
    <t>Spam Protection | Continuous Learning Capability</t>
  </si>
  <si>
    <t>Implement spam protection mechanisms with a learning capability to more effectively identify legitimate communications traffic.</t>
  </si>
  <si>
    <t>Learning mechanisms include Bayesian filters that respond to user inputs that identify specific traffic as spam or legitimate by updating algorithm parameters and thereby more accurately separating types of traffic.</t>
  </si>
  <si>
    <t>SI-9</t>
  </si>
  <si>
    <t>Information Input Restrictions</t>
  </si>
  <si>
    <t>SI-10</t>
  </si>
  <si>
    <t>Information Input Validation</t>
  </si>
  <si>
    <t>Check the validity of the following information inputs: [Assignment: organization-defined information inputs to the system].</t>
  </si>
  <si>
    <t>Checking the valid syntax and semantics of system inputs—including character set, length, numerical range, and acceptable values—verifies that inputs match specified definitions for format and content. For example, if the organization specifies that numerical values between 1-100 are the only acceptable inputs for a field in a given application, inputs of “387,” “abc,” or “%K%” are invalid inputs and are not accepted as input to the system. Valid inputs are likely to vary from field to field within a software application. Applications typically follow well-defined protocols that use structured messages (i.e., commands or queries) to communicate between software modules or system components. Structured messages can contain raw or unstructured data interspersed with metadata or control information. If software applications use attacker-supplied inputs to construct structured messages without properly encoding such messages, then the attacker could insert malicious commands or special characters that can cause the data to be interpreted as control information or metadata. Consequently, the module or component that receives the corrupted output will perform the wrong operations or otherwise interpret the data incorrectly. Prescreening inputs prior to passing them to interpreters prevents the content from being unintentionally interpreted as commands. Input validation ensures accurate and correct inputs and prevents attacks such as cross-site scripting and a variety of injection attacks.</t>
  </si>
  <si>
    <t>SI-10(1)</t>
  </si>
  <si>
    <t>Information Input Validation | Manual Override Capability</t>
  </si>
  <si>
    <t>(a) Provide a manual override capability for input validation of the following information inputs: [Assignment: organization-defined inputs defined in the base control (SI-10)];
(b) Restrict the use of the manual override capability to only [Assignment: organization-defined authorized individuals]; and
(c) Audit the use of the manual override capability.</t>
  </si>
  <si>
    <t>In certain situations, such as during events that are defined in contingency plans, a manual override capability for input validation may be needed. Manual overrides are used only in limited circumstances and with the inputs defined by the organization.</t>
  </si>
  <si>
    <t>AC-3, AU-2, AU-12</t>
  </si>
  <si>
    <t>SI-10(2)</t>
  </si>
  <si>
    <t>Information Input Validation | Review and Resolve Errors</t>
  </si>
  <si>
    <t>Review and resolve input validation errors within [Assignment: organization-defined time period].</t>
  </si>
  <si>
    <t>Resolution of input validation errors includes correcting systemic causes of errors and resubmitting transactions with corrected input. Input validation errors are those related to the information inputs defined by the organization in the base control (SI-10).</t>
  </si>
  <si>
    <t>SI-10(3)</t>
  </si>
  <si>
    <t>Information Input Validation | Predictable Behavior</t>
  </si>
  <si>
    <t>Verify that the system behaves in a predictable and documented manner when invalid inputs are received.</t>
  </si>
  <si>
    <t>A common vulnerability in organizational systems is unpredictable behavior when invalid inputs are received. Verification of system predictability helps ensure that the system behaves as expected when invalid inputs are received. This occurs by specifying system responses that allow the system to transition to known states without adverse, unintended side effects. The invalid inputs are those related to the information inputs defined by the organization in the base control (SI-10).</t>
  </si>
  <si>
    <t>SI-10(4)</t>
  </si>
  <si>
    <t>Information Input Validation | Timing Interactions</t>
  </si>
  <si>
    <t>Account for timing interactions among system components in determining appropriate responses for invalid inputs.</t>
  </si>
  <si>
    <t>In addressing invalid system inputs received across protocol interfaces, timing interactions become relevant, where one protocol needs to consider the impact of the error response on other protocols in the protocol stack. For example, 802.11 standard wireless network protocols do not interact well with Transmission Control Protocols (TCP) when packets are dropped (which could be due to invalid packet input). TCP assumes packet losses are due to congestion, while packets lost over 802.11 links are typically dropped due to noise or collisions on the link. If TCP makes a congestion response, it takes the wrong action in response to a collision event. Adversaries may be able to use what appear to be acceptable individual behaviors of the protocols in concert to achieve adverse effects through suitable construction of invalid input. The invalid inputs are those related to the information inputs defined by the organization in the base control (SI-10).</t>
  </si>
  <si>
    <t>SI-10(5)</t>
  </si>
  <si>
    <t>Information Input Validation | Restrict Inputs to Trusted Sources and Approved Formats</t>
  </si>
  <si>
    <t>Restrict the use of information inputs to [Assignment: organization-defined trusted sources] and/or [Assignment: organization-defined formats].</t>
  </si>
  <si>
    <t>Restricting the use of inputs to trusted sources and in trusted formats applies the concept of authorized or permitted software to information inputs. Specifying known trusted sources for information inputs and acceptable formats for such inputs can reduce the probability of malicious activity. The information inputs are those defined by the organization in the base control (SI-10).</t>
  </si>
  <si>
    <t>SI-10(6)</t>
  </si>
  <si>
    <t>Information Input Validation | Injection Prevention</t>
  </si>
  <si>
    <t>Prevent untrusted data injections.</t>
  </si>
  <si>
    <t>Untrusted data injections may be prevented using a parameterized interface or output escaping (output encoding). Parameterized interfaces separate data from code so that injections of malicious or unintended data cannot change the semantics of commands being sent. Output escaping uses specified characters to inform the interpreter’s parser whether data is trusted. Prevention of untrusted data injections are with respect to the information inputs defined by the organization in the base control (SI-10).</t>
  </si>
  <si>
    <t>SI-11</t>
  </si>
  <si>
    <t>Error Handling</t>
  </si>
  <si>
    <t>a. Generate error messages that provide information necessary for corrective actions without revealing information that could be exploited; and
b. Reveal error messages only to [Assignment: organization-defined personnel or roles].</t>
  </si>
  <si>
    <t>Organizations consider the structure and content of error messages. The extent to which systems can handle error conditions is guided and informed by organizational policy and operational requirements. Exploitable information includes stack traces and implementation details; erroneous logon attempts with passwords mistakenly entered as the username; mission or business information that can be derived from, if not stated explicitly by, the information recorded; and personally identifiable information, such as account numbers, social security numbers, and credit card numbers. Error messages may also provide a covert channel for transmitting information.</t>
  </si>
  <si>
    <t>AU-2, AU-3, SC-31, SI-2, SI-15</t>
  </si>
  <si>
    <t>SI-12</t>
  </si>
  <si>
    <t>Information Management and Retention</t>
  </si>
  <si>
    <t>Manage and retain information within the system and information output from the system in accordance with applicable laws, executive orders, directives, regulations, policies, standards, guidelines and operational requirements.</t>
  </si>
  <si>
    <t>Information management and retention requirements cover the full life cycle of information, in some cases extending beyond system disposal. Information to be retained may also include policies, procedures, plans, reports, data output from control implementation, and other types of administrative information. The National Archives and Records Administration (NARA) provides federal policy and guidance on records retention and schedules. If organizations have a records management office, consider coordinating with records management personnel. Records produced from the output of implemented controls that may require management and retention include, but are not limited to: All XX-1, AC-6(9), AT-4, AU-12, CA-2, CA-3, CA-5, CA-6, CA-7, CA-8, CA-9, CM-2, CM-3, CM-4, CM-6, CM-8, CM-9, CM-12, CM-13, CP-2, IR-6, IR-8, MA-2, MA-4, PE-2, PE-8, PE-16, PE-17, PL-2, PL-4, PL-7, PL-8, PM-5, PM-8, PM-9, PM-18, PM-21, PM-27, PM-28, PM-30, PM-31, PS-2, PS-6, PS-7, PT-2, PT-3, PT-7, RA-2, RA-3, RA-5, RA-8, SA-4, SA-5, SA-8, SA-10, SI-4, SR-2, SR-4, SR-8.</t>
  </si>
  <si>
    <t>AC-1, AT-1, AU-1, CA-1, CM-1, CP-1, IA-1, IR-1, MA-1, MP-1, PE-1, PL-1, PM-1, PS-1, PT-1, RA-1, SA-1, SC-1, SI-1, SR-1, AC-16, AU-5, AU-11, CA-2, CA-3, CA-5, CA-6, CA-7, CA-9, CM-5, CM-9, CP-2, IR-8, MP-2, MP-3, MP-4, MP-6, PL-2, PL-4, PM-4, PM-8, PM-9, PS-2, PS-6, PT-2, PT-3, RA-2, RA-3, SA-5, SA-8, SR-2</t>
  </si>
  <si>
    <t>SI-12(1)</t>
  </si>
  <si>
    <t>Information Management and Retention | Limit Personally Identifiable Information Elements</t>
  </si>
  <si>
    <t>Limit personally identifiable information being processed in the information life cycle to the following elements of PII: [Assignment: organization-defined elements of personally identifiable information].</t>
  </si>
  <si>
    <t>Limiting the use of personally identifiable information throughout the information life cycle when the information is not needed for operational purposes helps to reduce the level of privacy risk created by a system. The information life cycle includes information creation, collection, use, processing, storage, maintenance, dissemination, disclosure, and disposition. Risk assessments as well as applicable laws, regulations, and policies can provide useful inputs to determining which elements of personally identifiable information may create risk.</t>
  </si>
  <si>
    <t>PM-25, PT-2, PT-3, RA-3</t>
  </si>
  <si>
    <t>SI-12(2)</t>
  </si>
  <si>
    <t>Information Management and Retention | Minimize Personally Identifiable Information in Testing, Training, and Research</t>
  </si>
  <si>
    <t>Use the following techniques to minimize the use of personally identifiable information for research, testing, or training: [Assignment: organization-defined techniques].</t>
  </si>
  <si>
    <t>Organizations can minimize the risk to an individual’s privacy by employing techniques such as de-identification or synthetic data. Limiting the use of personally identifiable information throughout the information life cycle when the information is not needed for research, testing, or training helps reduce the level of privacy risk created by a system. Risk assessments as well as applicable laws, regulations, and policies can provide useful inputs to determining the techniques to use and when to use them.</t>
  </si>
  <si>
    <t>PM-22, PM-25, SI-19</t>
  </si>
  <si>
    <t>SI-12(3)</t>
  </si>
  <si>
    <t>Information Management and Retention | Information Disposal</t>
  </si>
  <si>
    <t>Use the following techniques to dispose of, destroy, or erase information following the retention period: [Assignment: organization-defined techniques].</t>
  </si>
  <si>
    <t>Organizations can minimize both security and privacy risks by disposing of information when it is no longer needed. The disposal or destruction of information applies to originals as well as copies and archived records, including system logs that may contain personally identifiable information.</t>
  </si>
  <si>
    <t>SI-13</t>
  </si>
  <si>
    <t>Predictable Failure Prevention</t>
  </si>
  <si>
    <t>a. Determine mean time to failure (MTTF) for the following system components in specific environments of operation: [Assignment: organization-defined system components]; and
b. Provide substitute system components and a means to exchange active and standby components in accordance with the following criteria: [Assignment: organization-defined MTTF substitution criteria].</t>
  </si>
  <si>
    <t>While MTTF is primarily a reliability issue, predictable failure prevention is intended to address potential failures of system components that provide security capabilities. Failure rates reflect installation-specific consideration rather than the industry-average. Organizations define the criteria for the substitution of system components based on the MTTF value with consideration for the potential harm from component failures. The transfer of responsibilities between active and standby components does not compromise safety, operational readiness, or security capabilities. The preservation of system state variables is also critical to help ensure a successful transfer process. Standby components remain available at all times except for maintenance issues or recovery failures in progress.</t>
  </si>
  <si>
    <t>CP-2, CP-10, CP-13, MA-2, MA-6, SA-8, SC-6</t>
  </si>
  <si>
    <t>SI-13(1)</t>
  </si>
  <si>
    <t>Predictable Failure Prevention | Transferring Component Responsibilities</t>
  </si>
  <si>
    <t>Take system components out of service by transferring component responsibilities to substitute components no later than [Assignment: organization-defined fraction or percentage] of mean time to failure.</t>
  </si>
  <si>
    <t>Transferring primary system component responsibilities to other substitute components prior to primary component failure is important to reduce the risk of degraded or debilitated mission or business functions. Making such transfers based on a percentage of mean time to failure allows organizations to be proactive based on their risk tolerance. However, the premature replacement of system components can result in the increased cost of system operations.</t>
  </si>
  <si>
    <t>SI-13(2)</t>
  </si>
  <si>
    <t>Predictable Failure Prevention | Time Limit on Process Execution Without Supervision</t>
  </si>
  <si>
    <t>SI-13(3)</t>
  </si>
  <si>
    <t>Predictable Failure Prevention | Manual Transfer Between Components</t>
  </si>
  <si>
    <t>Manually initiate transfers between active and standby system components when the use of the active component reaches [Assignment: organization-defined percentage] of the mean time to failure.</t>
  </si>
  <si>
    <t>For example, if the MTTF for a system component is 100 days and the MTTF percentage defined by the organization is 90 percent, the manual transfer would occur after 90 days.</t>
  </si>
  <si>
    <t>SI-13(4)</t>
  </si>
  <si>
    <t>Predictable Failure Prevention | Standby Component Installation and Notification</t>
  </si>
  <si>
    <t>If system component failures are detected:
(a) Ensure that the standby components are successfully and transparently installed within [Assignment: organization-defined time period]; and
(b) [Selection (one or more): Activate [Assignment: organization-defined alarm]
                  ; Automatically shut down the system; 
                     [Assignment: organization-defined action]
                  ].</t>
  </si>
  <si>
    <t>Automatic or manual transfer of components from standby to active mode can occur upon the detection of component failures.</t>
  </si>
  <si>
    <t>SI-13(5)</t>
  </si>
  <si>
    <t>Predictable Failure Prevention | Failover Capability</t>
  </si>
  <si>
    <t>Provide [Selection: real-time; near real-time]
                  [Assignment: organization-defined failover capability] for the system.</t>
  </si>
  <si>
    <t>Failover refers to the automatic switchover to an alternate system upon the failure of the primary system. Failover capability includes incorporating mirrored system operations at alternate processing sites or periodic data mirroring at regular intervals defined by the recovery time periods of organizations.</t>
  </si>
  <si>
    <t>CP-6, CP-7, CP-9</t>
  </si>
  <si>
    <t>SI-14</t>
  </si>
  <si>
    <t>Non-persistence</t>
  </si>
  <si>
    <t>Implement non-persistent [Assignment: organization-defined system components and services] that are initiated in a known state and terminated [Selection (one or more): upon end of session of use; periodically at [Assignment: organization-defined frequency]
               ].</t>
  </si>
  <si>
    <t>Implementation of non-persistent components and services mitigates risk from advanced persistent threats (APTs) by reducing the targeting capability of adversaries (i.e., window of opportunity and available attack surface) to initiate and complete attacks. By implementing the concept of non-persistence for selected system components, organizations can provide a trusted, known state computing resource for a specific time period that does not give adversaries sufficient time to exploit vulnerabilities in organizational systems or operating environments. Since the APT is a high-end, sophisticated threat with regard to capability, intent, and targeting, organizations assume that over an extended period, a percentage of attacks will be successful. Non-persistent system components and services are activated as required using protected information and terminated periodically or at the end of sessions. Non-persistence increases the work factor of adversaries attempting to compromise or breach organizational systems.
Non-persistence can be achieved by refreshing system components, periodically reimaging components, or using a variety of common virtualization techniques. Non-persistent services can be implemented by using virtualization techniques as part of virtual machines or as new instances of processes on physical machines (either persistent or non-persistent). The benefit of periodic refreshes of system components and services is that it does not require organizations to first determine whether compromises of components or services have occurred (something that may often be difficult to determine). The refresh of selected system components and services occurs with sufficient frequency to prevent the spread or intended impact of attacks, but not with such frequency that it makes the system unstable. Refreshes of critical components and services may be done periodically to hinder the ability of adversaries to exploit optimum windows of vulnerabilities.</t>
  </si>
  <si>
    <t>SC-30, SC-34, SI-21</t>
  </si>
  <si>
    <t>SI-14(1)</t>
  </si>
  <si>
    <t>Non-persistence | Refresh from Trusted Sources</t>
  </si>
  <si>
    <t>Obtain software and data employed during system component and service refreshes from the following trusted sources: [Assignment: organization-defined trusted sources].</t>
  </si>
  <si>
    <t>Trusted sources include software and data from write-once, read-only media or from selected offline secure storage facilities.</t>
  </si>
  <si>
    <t>SI-14(2)</t>
  </si>
  <si>
    <t>Non-persistence | Non-persistent Information</t>
  </si>
  <si>
    <t>(a) [Selection: Refresh [Assignment: organization-defined information]
                     [Assignment: organization-defined frequency]
                  ; Generate [Assignment: organization-defined information] on demand]; and
(b) Delete information when no longer needed.</t>
  </si>
  <si>
    <t>Retaining information longer than is needed makes the information a potential target for advanced adversaries searching for high value assets to compromise through unauthorized disclosure, unauthorized modification, or exfiltration. For system-related information, unnecessary retention provides advanced adversaries information that can assist in their reconnaissance and lateral movement through the system.</t>
  </si>
  <si>
    <t>SI-14(3)</t>
  </si>
  <si>
    <t>Non-persistence | Non-persistent Connectivity</t>
  </si>
  <si>
    <t>Establish connections to the system on demand and terminate connections after [Selection: completion of a request; a period of non-use].</t>
  </si>
  <si>
    <t>Persistent connections to systems can provide advanced adversaries with paths to move laterally through systems and potentially position themselves closer to high value assets. Limiting the availability of such connections impedes the adversary’s ability to move freely through organizational systems.</t>
  </si>
  <si>
    <t>SI-15</t>
  </si>
  <si>
    <t>Information Output Filtering</t>
  </si>
  <si>
    <t>Validate information output from the following software programs and/or applications to ensure that the information is consistent with the expected content: [Assignment: organization-defined software programs and/or applications].</t>
  </si>
  <si>
    <t>Certain types of attacks, including SQL injections, produce output results that are unexpected or inconsistent with the output results that would be expected from software programs or applications. Information output filtering focuses on detecting extraneous content, preventing such extraneous content from being displayed, and then alerting monitoring tools that anomalous behavior has been discovered.</t>
  </si>
  <si>
    <t>SI-3, SI-4, SI-11</t>
  </si>
  <si>
    <t>Memory Protection</t>
  </si>
  <si>
    <t>Implement the following controls to protect the system memory from unauthorized code execution: [Assignment: organization-defined controls].</t>
  </si>
  <si>
    <t>Some adversaries launch attacks with the intent of executing code in non-executable regions of memory or in memory locations that are prohibited. Controls employed to protect memory include data execution prevention and address space layout randomization. Data execution prevention controls can either be hardware-enforced or software-enforced with hardware enforcement providing the greater strength of mechanism.</t>
  </si>
  <si>
    <t>AC-25, SC-3, SI-7</t>
  </si>
  <si>
    <t>SI-17</t>
  </si>
  <si>
    <t>Fail-safe Procedures</t>
  </si>
  <si>
    <t>Implement the indicated fail-safe procedures when the indicated failures occur: [Assignment: organization-defined list of failure conditions and associated fail-safe procedures].</t>
  </si>
  <si>
    <t>Failure conditions include the loss of communications among critical system components or between system components and operational facilities. Fail-safe procedures include alerting operator personnel and providing specific instructions on subsequent steps to take. Subsequent steps may include doing nothing, reestablishing system settings, shutting down processes, restarting the system, or contacting designated organizational personnel.</t>
  </si>
  <si>
    <t>CP-12, CP-13, SC-24, SI-13</t>
  </si>
  <si>
    <t>SI-18</t>
  </si>
  <si>
    <t>Personally Identifiable Information Quality Operations</t>
  </si>
  <si>
    <t>a. Check the accuracy, relevance, timeliness, and completeness of personally identifiable information across the information life cycle [Assignment: organization-defined frequency]; and
b. Correct or delete inaccurate or outdated personally identifiable information.</t>
  </si>
  <si>
    <t>Personally identifiable information quality operations include the steps that organizations take to confirm the accuracy and relevance of personally identifiable information throughout the information life cycle. The information life cycle includes the creation, collection, use, processing, storage, maintenance, dissemination, disclosure, and disposal of personally identifiable information. Personally identifiable information quality operations include editing and validating addresses as they are collected or entered into systems using automated address verification look-up application programming interfaces. Checking personally identifiable information quality includes the tracking of updates or changes to data over time, which enables organizations to know how and what personally identifiable information was changed should erroneous information be identified. The measures taken to protect personally identifiable information quality are based on the nature and context of the personally identifiable information, how it is to be used, how it was obtained, and the potential de-identification methods employed. The measures taken to validate the accuracy of personally identifiable information used to make determinations about the rights, benefits, or privileges of individuals covered under federal programs may be more comprehensive than the measures used to validate personally identifiable information used for less sensitive purposes.</t>
  </si>
  <si>
    <t>PM-22, PM-24, SI-4</t>
  </si>
  <si>
    <t>SI-18(1)</t>
  </si>
  <si>
    <t>Personally Identifiable Information Quality Operations | Automation Support</t>
  </si>
  <si>
    <t>Correct or delete personally identifiable information that is inaccurate or outdated, incorrectly determined regarding impact, or incorrectly de-identified using [Assignment: organization-defined automated mechanisms].</t>
  </si>
  <si>
    <t>The use of automated mechanisms to improve data quality may inadvertently create privacy risks. Automated tools may connect to external or otherwise unrelated systems, and the matching of records between these systems may create linkages with unintended consequences. Organizations assess and document these risks in their privacy impact assessments and make determinations that are in alignment with their privacy program plans.
As data is obtained and used across the information life cycle, it is important to confirm the accuracy and relevance of personally identifiable information. Automated mechanisms can augment existing data quality processes and procedures and enable an organization to better identify and manage personally identifiable information in large-scale systems. For example, automated tools can greatly improve efforts to consistently normalize data or identify malformed data. Automated tools can also be used to improve the auditing of data and detect errors that may incorrectly alter personally identifiable information or incorrectly associate such information with the wrong individual. Automated capabilities backstop processes and procedures at-scale and enable more fine-grained detection and correction of data quality errors.</t>
  </si>
  <si>
    <t>PM-18, PM-22, RA-8</t>
  </si>
  <si>
    <t>SI-18(2)</t>
  </si>
  <si>
    <t>Personally Identifiable Information Quality Operations | Data Tags</t>
  </si>
  <si>
    <t>Employ data tags to automate the correction or deletion of personally identifiable information across the information life cycle within organizational systems.</t>
  </si>
  <si>
    <t>Data tagging personally identifiable information includes tags that note processing permissions, authority to process, de-identification, impact level, information life cycle stage, and retention or last updated dates. Employing data tags for personally identifiable information can support the use of automation tools to correct or delete relevant personally identifiable information.</t>
  </si>
  <si>
    <t>AC-3, AC-16, SC-16</t>
  </si>
  <si>
    <t>SI-18(3)</t>
  </si>
  <si>
    <t>Personally Identifiable Information Quality Operations | Collection</t>
  </si>
  <si>
    <t>Collect personally identifiable information directly from the individual.</t>
  </si>
  <si>
    <t>Individuals or their designated representatives can be sources of correct personally identifiable information. Organizations consider contextual factors that may incentivize individuals to provide correct data versus false data. Additional steps may be necessary to validate collected information based on the nature and context of the personally identifiable information, how it is to be used, and how it was obtained. The measures taken to validate the accuracy of personally identifiable information used to make determinations about the rights, benefits, or privileges of individuals under federal programs may be more comprehensive than the measures taken to validate less sensitive personally identifiable information.</t>
  </si>
  <si>
    <t>SI-18(4)</t>
  </si>
  <si>
    <t>Personally Identifiable Information Quality Operations | Individual Requests</t>
  </si>
  <si>
    <t>Correct or delete personally identifiable information upon request by individuals or their designated representatives.</t>
  </si>
  <si>
    <t>Inaccurate personally identifiable information maintained by organizations may cause problems for individuals, especially in those business functions where inaccurate information may result in inappropriate decisions or the denial of benefits and services to individuals. Even correct information, in certain circumstances, can cause problems for individuals that outweigh the benefits of an organization maintaining the information. Organizations use discretion when determining if personally identifiable information is to be corrected or deleted based on the scope of requests, the changes sought, the impact of the changes, and laws, regulations, and policies. Organizational personnel consult with the senior agency official for privacy and legal counsel regarding appropriate instances of correction or deletion.</t>
  </si>
  <si>
    <t>SI-18(5)</t>
  </si>
  <si>
    <t>Personally Identifiable Information Quality Operations | Notice of Correction or Deletion</t>
  </si>
  <si>
    <t>Notify [Assignment: organization-defined recipients of personally identifiable information] and individuals that the personally identifiable information has been corrected or deleted.</t>
  </si>
  <si>
    <t>When personally identifiable information is corrected or deleted, organizations take steps to ensure that all authorized recipients of such information, and the individual with whom the information is associated or their designated representatives, are informed of the corrected or deleted information.</t>
  </si>
  <si>
    <t>SI-19</t>
  </si>
  <si>
    <t>De-identification</t>
  </si>
  <si>
    <t>a. Remove the following elements of personally identifiable information from datasets: [Assignment: organization-defined elements of personally identifiable information]; and
b. Evaluate [Assignment: organization-defined frequency] for effectiveness of de-identification.</t>
  </si>
  <si>
    <t>De-identification is the general term for the process of removing the association between a set of identifying data and the data subject. Many datasets contain information about individuals that can be used to distinguish or trace an individual’s identity, such as name, social security number, date and place of birth, mother’s maiden name, or biometric records. Datasets may also contain other information that is linked or linkable to an individual, such as medical, educational, financial, and employment information. Personally identifiable information is removed from datasets by trained individuals when such information is not (or no longer) necessary to satisfy the requirements envisioned for the data. For example, if the dataset is only used to produce aggregate statistics, the identifiers that are not needed for producing those statistics are removed. Removing identifiers improves privacy protection since information that is removed cannot be inadvertently disclosed or improperly used. Organizations may be subject to specific de-identification definitions or methods under applicable laws, regulations, or policies. Re-identification is a residual risk with de-identified data. Re-identification attacks can vary, including combining new datasets or other improvements in data analytics. Maintaining awareness of potential attacks and evaluating for the effectiveness of the de-identification over time support the management of this residual risk.</t>
  </si>
  <si>
    <t>MP-6, PM-22, PM-23, PM-24, RA-2, SI-12</t>
  </si>
  <si>
    <t>SI-19(1)</t>
  </si>
  <si>
    <t>De-identification | Collection</t>
  </si>
  <si>
    <t>De-identify the dataset upon collection by not collecting personally identifiable information.</t>
  </si>
  <si>
    <t>If a data source contains personally identifiable information but the information will not be used, the dataset can be de-identified when it is created by not collecting the data elements that contain the personally identifiable information. For example, if an organization does not intend to use the social security number of an applicant, then application forms do not ask for a social security number.</t>
  </si>
  <si>
    <t>SI-19(2)</t>
  </si>
  <si>
    <t>De-identification | Archiving</t>
  </si>
  <si>
    <t>Prohibit archiving of personally identifiable information elements if those elements in a dataset will not be needed after the dataset is archived.</t>
  </si>
  <si>
    <t>Datasets can be archived for many reasons. The envisioned purposes for the archived dataset are specified, and if personally identifiable information elements are not required, the elements are not archived. For example, social security numbers may have been collected for record linkage, but the archived dataset may include the required elements from the linked records. In this case, it is not necessary to archive the social security numbers.</t>
  </si>
  <si>
    <t>SI-19(3)</t>
  </si>
  <si>
    <t>De-identification | Release</t>
  </si>
  <si>
    <t>Remove personally identifiable information elements from a dataset prior to its release if those elements in the dataset do not need to be part of the data release.</t>
  </si>
  <si>
    <t>Prior to releasing a dataset, a data custodian considers the intended uses of the dataset and determines if it is necessary to release personally identifiable information. If the personally identifiable information is not necessary, the information can be removed using de-identification techniques.</t>
  </si>
  <si>
    <t>SI-19(4)</t>
  </si>
  <si>
    <t>De-identification | Removal, Masking, Encryption, Hashing, or Replacement of Direct Identifiers</t>
  </si>
  <si>
    <t>Remove, mask, encrypt, hash, or replace direct identifiers in a dataset.</t>
  </si>
  <si>
    <t>There are many possible processes for removing direct identifiers from a dataset. Columns in a dataset that contain a direct identifier can be removed. In masking, the direct identifier is transformed into a repeating character, such as XXXXXX or 999999.  Identifiers can be encrypted or hashed so that the linked records remain linked. In the case of encryption or hashing, algorithms are employed that require the use of a key, including the Advanced Encryption Standard or a Hash-based Message Authentication Code. Implementations may use the same key for all identifiers or use a different key for each identifier. Using a different key for each identifier provides a higher degree of security and privacy. Identifiers can alternatively be replaced with a keyword, including transforming “George Washington” to “PATIENT” or replacing it with a surrogate value, such as transforming “George Washington” to “Abraham Polk.”</t>
  </si>
  <si>
    <t>SI-19(5)</t>
  </si>
  <si>
    <t>De-identification | Statistical Disclosure Control</t>
  </si>
  <si>
    <t>Manipulate numerical data, contingency tables, and statistical findings so that no individual or organization is identifiable in the results of the analysis.</t>
  </si>
  <si>
    <t>Many types of statistical analyses can result in the disclosure of information about individuals even if only summary information is provided. For example, if a school that publishes a monthly table with the number of minority students enrolled, reports that it has 10-19 such students in January, and subsequently reports that it has 20-29 such students in March, then it can be inferred that the student who enrolled in February was a minority.</t>
  </si>
  <si>
    <t>SI-19(6)</t>
  </si>
  <si>
    <t>De-identification | Differential Privacy</t>
  </si>
  <si>
    <t>Prevent disclosure of personally identifiable information by adding non-deterministic noise to the results of mathematical operations before the results are reported.</t>
  </si>
  <si>
    <t>The mathematical definition for differential privacy holds that the result of a dataset analysis should be approximately the same before and after the addition or removal of a single data record (which is assumed to be the data from a single individual). In its most basic form, differential privacy applies only to online query systems. However, it can also be used to produce machine-learning statistical classifiers and synthetic data. Differential privacy comes at the cost of decreased accuracy of results, forcing organizations to quantify the trade-off between privacy protection and the overall accuracy, usefulness, and utility of the de-identified dataset. Non-deterministic noise can include adding small, random values to the results of mathematical operations in dataset analysis.</t>
  </si>
  <si>
    <t>SI-19(7)</t>
  </si>
  <si>
    <t>De-identification | Validated Algorithms and Software</t>
  </si>
  <si>
    <t>Perform de-identification using validated algorithms and software that is validated to implement the algorithms.</t>
  </si>
  <si>
    <t>Algorithms that appear to remove personally identifiable information from a dataset may in fact leave information that is personally identifiable or data that is re-identifiable. Software that is claimed to implement a validated algorithm may contain bugs or implement a different algorithm. Software may de-identify one type of data, such as integers, but not de-identify another type of data, such as floating point numbers. For these reasons, de-identification is performed using algorithms and software that are validated.</t>
  </si>
  <si>
    <t>SI-19(8)</t>
  </si>
  <si>
    <t>De-identification | Motivated Intruder</t>
  </si>
  <si>
    <t>Perform a motivated intruder test on the de-identified dataset to determine if the identified data remains or if the de-identified data can be re-identified.</t>
  </si>
  <si>
    <t>A motivated intruder test is a test in which an individual or group takes a data release and specified resources and attempts to re-identify one or more individuals in the de-identified dataset. Such tests specify the amount of inside knowledge, computational resources, financial resources, data, and skills that intruders possess to conduct the tests. A motivated intruder test can determine if the de-identification is insufficient. It can also be a useful diagnostic tool to assess if de-identification is likely to be sufficient. However, the test alone cannot prove that de-identification is sufficient.</t>
  </si>
  <si>
    <t>SI-20</t>
  </si>
  <si>
    <t>Tainting</t>
  </si>
  <si>
    <t>Embed data or capabilities in the following systems or system components to determine if organizational data has been exfiltrated or improperly removed from the organization: [Assignment: organization-defined systems or system components].</t>
  </si>
  <si>
    <t>Many cyber-attacks target organizational information, or information that the organization holds on behalf of other entities (e.g., personally identifiable information), and exfiltrate that data. In addition, insider attacks and erroneous user procedures can remove information from the system that is in violation of the organizational policies. Tainting approaches can range from passive to active. A passive tainting approach can be as simple as adding false email names and addresses to an internal database. If the organization receives email at one of the false email addresses, it knows that the database has been compromised. Moreover, the organization knows that the email was sent by an unauthorized entity, so any packets it includes potentially contain malicious code, and that the unauthorized entity may have potentially obtained a copy of the database. Another tainting approach can include embedding false data or steganographic data in files to enable the data to be found via open-source analysis. Finally, an active tainting approach can include embedding software in the data that is able to “call home,” thereby alerting the organization to its “capture,” and possibly its location, and the path by which it was exfiltrated or removed.</t>
  </si>
  <si>
    <t>SI-21</t>
  </si>
  <si>
    <t>Information Refresh</t>
  </si>
  <si>
    <t>Refresh [Assignment: organization-defined information] at [Assignment: organization-defined frequencies] or generate the information on demand and delete the information when no longer needed.</t>
  </si>
  <si>
    <t>Retaining information for longer than it is needed makes it an increasingly valuable and enticing target for adversaries. Keeping information available for the minimum period of time needed to support organizational missions or business functions reduces the opportunity for adversaries to compromise, capture, and exfiltrate that information.</t>
  </si>
  <si>
    <t>SI-22</t>
  </si>
  <si>
    <t>Information Diversity</t>
  </si>
  <si>
    <t>a. Identify the following alternative sources of information for [Assignment: organization-defined essential functions and services]: [Assignment: organization-defined alternative information sources]; and
b. Use an alternative information source for the execution of essential functions or services on [Assignment: organization-defined systems or system components] when the primary source of information is corrupted or unavailable.</t>
  </si>
  <si>
    <t>Actions taken by a system service or a function are often driven by the information it receives. Corruption, fabrication, modification, or deletion of that information could impact the ability of the service function to properly carry out its intended actions. By having multiple sources of input, the service or function can continue operation if one source is corrupted or no longer available. It is possible that the alternative sources of information may be less precise or less accurate than the primary source of information. But having such sub-optimal information sources may still provide a sufficient level of quality that the essential service or function can be carried out, even in a degraded or debilitated manner.</t>
  </si>
  <si>
    <t>SI-23</t>
  </si>
  <si>
    <t>Information Fragmentation</t>
  </si>
  <si>
    <t>Based on [Assignment: organization-defined circumstances]:
a. Fragment the following information: [Assignment: organization-defined information]; and
b. Distribute the fragmented information across the following systems or system components: [Assignment: Assignment organization-defined systems or system components].</t>
  </si>
  <si>
    <t>One objective of the advanced persistent threat is to exfiltrate valuable information. Once exfiltrated, there is generally no way for the organization to recover the lost information. Therefore, organizations may consider dividing the information into disparate elements and distributing those elements across multiple systems or system components and locations. Such actions will increase the adversary’s work factor to capture and exfiltrate the desired information and, in so doing, increase the probability of detection. The fragmentation of information impacts the organization’s ability to access the information in a timely manner. The extent of the fragmentation is dictated by the impact or classification level (and value) of the information, threat intelligence information received, and whether data tainting is used (i.e., data tainting-derived information about the exfiltration of some information could result in the fragmentation of the remaining information).</t>
  </si>
  <si>
    <t>SR-1</t>
  </si>
  <si>
    <t>a. Develop, document, and disseminate to [Assignment: organization-defined personnel or roles]:
1. [Selection (one or more): organization-level; mission/business process-level; system-level] supply chain risk management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supply chain risk management policy and the associated supply chain risk management controls;
b. Designate an [Assignment: organization-defined official] to manage the development, documentation, and dissemination of the supply chain risk management policy and procedures; and
c. Review and update the current supply chain risk management:
1. Policy [Assignment: organization-defined frequency] and following [Assignment: organization-defined events]; and
2. Procedures [Assignment: organization-defined frequency] and following [Assignment: organization-defined events].</t>
  </si>
  <si>
    <t>Supply chain risk management policy and procedures address the controls in the SR family as well as supply chain-related controls in other families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supply chain risk management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supply chain risk management policy and procedures include assessment or audit findings, security or privacy incidents, or changes in applicable laws, executive orders, directives, regulations, policies, standards, and guidelines. Simply restating controls does not constitute an organizational policy or procedure.</t>
  </si>
  <si>
    <t>PM-9, PM-30, PS-8, SI-12</t>
  </si>
  <si>
    <t>Supply Chain Risk Management Plan</t>
  </si>
  <si>
    <t>a. Develop a plan for managing supply chain risks associated with the research and development, design, manufacturing, acquisition, delivery, integration, operations and maintenance, and disposal of the following systems, system components or system services: [Assignment: organization-defined systems, system components, or system services];
b. Review and update the supply chain risk management plan [Assignment: organization-defined frequency] or as required, to address threat, organizational or environmental changes; and
c. Protect the supply chain risk management plan from unauthorized disclosure and modification.</t>
  </si>
  <si>
    <t>The dependence on products, systems, and services from external providers, as well as the nature of the relationships with those providers, present an increasing level of risk to an organization. Threat actions that may increase security or privacy risks include unauthorized production, the insertion or use of counterfeits, tampering, theft, insertion of malicious software and hardware, and poor manufacturing and development practices in the supply chain. Supply chain risks can be endemic or systemic within a system element or component, a system, an organization, a sector, or the Nation. Managing supply chain risk is a complex, multifaceted undertaking that requires a coordinated effort across an organization to build trust relationships and communicate with internal and external stakeholders. Supply chain risk management (SCRM) activities include identifying and assessing risks, determining appropriate risk response actions, developing SCRM plans to document response actions, and monitoring performance against plans. The SCRM plan (at the system-level) is implementation specific, providing policy implementation, requirements, constraints and implications. It can either be stand-alone, or incorporated into system security and privacy plans. The SCRM plan addresses managing, implementation, and monitoring of SCRM controls and the development/sustainment of systems across the SDLC to support mission and business functions.
Because supply chains can differ significantly across and within organizations, SCRM plans are tailored to the individual program, organizational, and operational contexts. Tailored SCRM plans provide the basis for determining whether a technology, service, system component, or system is fit for purpose, and as such, the controls need to be tailored accordingly. Tailored SCRM plans help organizations focus their resources on the most critical mission and business functions based on mission and business requirements and their risk environment. Supply chain risk management plans include an expression of the supply chain risk tolerance for the organization, acceptable supply chain risk mitigation strategies or controls, a process for consistently evaluating and monitoring supply chain risk, approaches for implementing and communicating the plan, a description of and justification for supply chain risk mitigation measures taken, and associated roles and responsibilities. Finally, supply chain risk management plans address requirements for developing trustworthy, secure, privacy-protective, and resilient system components and systems, including the application of the security design principles implemented as part of life cycle-based systems security engineering processes (see SA-8).</t>
  </si>
  <si>
    <t>CA-2, CP-4, IR-4, MA-2, MA-6, PE-16, PL-2, PM-9, PM-30, RA-3, RA-7, SA-8, SI-4</t>
  </si>
  <si>
    <t>SR-2(1)</t>
  </si>
  <si>
    <t>Supply Chain Risk Management Plan | Establish Scrm Team</t>
  </si>
  <si>
    <t>Establish a supply chain risk management team consisting of [Assignment: organization-defined personnel, roles, and responsibilities] to lead and support the following SCRM activities: [Assignment: organization-defined supply chain risk management activities].</t>
  </si>
  <si>
    <t>To implement supply chain risk management plans, organizations establish a coordinated, team-based approach to identify and assess supply chain risks and manage these risks by using programmatic and technical mitigation techniques. The team approach enables organizations to conduct an analysis of their supply chain, communicate with internal and external partners or stakeholders, and gain broad consensus regarding the appropriate resources for SCRM. The SCRM team consists of organizational personnel with diverse roles and responsibilities for leading and supporting SCRM activities, including risk executive, information technology, contracting, information security, privacy, mission or business, legal, supply chain and logistics, acquisition, business continuity, and other relevant functions. Members of the SCRM team are involved in various aspects of the SDLC and, collectively, have an awareness of and provide expertise in acquisition processes, legal practices, vulnerabilities, threats, and attack vectors, as well as an understanding of the technical aspects and dependencies of systems. The SCRM team can be an extension of the security and privacy risk management processes or be included as part of an organizational risk management team.</t>
  </si>
  <si>
    <t>SR-3</t>
  </si>
  <si>
    <t>Supply Chain Controls and Processes</t>
  </si>
  <si>
    <t>a. Establish a process or processes to identify and address weaknesses or deficiencies in the supply chain elements and processes of [Assignment: organization-defined system or system component] in coordination with [Assignment: organization-defined supply chain personnel];
b. Employ the following controls to protect against supply chain risks to the system, system component, or system service and to limit the harm or consequences from supply chain-related events: [Assignment: organization-defined supply chain controls]; and
c. Document the selected and implemented supply chain processes and controls in [Selection: security and privacy plans; supply chain risk management plan; 
                  [Assignment: organization-defined document]
               ].</t>
  </si>
  <si>
    <t>Supply chain elements include organizations, entities, or tools employed for the research and development, design, manufacturing, acquisition, delivery, integration, operations and maintenance, and disposal of systems and system components. Supply chain processes include hardware, software, and firmware development processes; shipping and handling procedures; personnel security and physical security programs; configuration management tools, techniques, and measures to maintain provenance; or other programs, processes, or procedures associated with the development, acquisition, maintenance and disposal of systems and system components. Supply chain elements and processes may be provided by organizations, system integrators, or external providers. Weaknesses or deficiencies in supply chain elements or processes represent potential vulnerabilities that can be exploited by adversaries to cause harm to the organization and affect its ability to carry out its core missions or business functions. Supply chain personnel are individuals with roles and responsibilities in the supply chain.</t>
  </si>
  <si>
    <t>CA-2, MA-2, MA-6, PE-3, PE-16, PL-8, PM-30, SA-2, SA-3, SA-4, SA-5, SA-8, SA-9, SA-10, SA-15, SC-7, SC-29, SC-30, SC-38, SI-7, SR-6, SR-9, SR-11</t>
  </si>
  <si>
    <t>SR-3(1)</t>
  </si>
  <si>
    <t>Supply Chain Controls and Processes | Diverse Supply Base</t>
  </si>
  <si>
    <t>Employ a diverse set of sources for the following system components and services:  [Assignment: organization-defined system components and services].</t>
  </si>
  <si>
    <t>Diversifying the supply of systems, system components, and services can reduce the probability that adversaries will successfully identify and target the supply chain and can reduce the impact of a supply chain event or compromise. Identifying multiple suppliers for replacement components can reduce the probability that the replacement component will become unavailable. Employing a diverse set of developers or logistics service providers can reduce the impact of a natural disaster or other supply chain event. Organizations consider designing the system to include diverse materials and components.</t>
  </si>
  <si>
    <t>SR-3(2)</t>
  </si>
  <si>
    <t>Supply Chain Controls and Processes | Limitation of Harm</t>
  </si>
  <si>
    <t>Employ the following controls to limit harm from potential adversaries identifying and targeting the organizational supply chain: [Assignment: organization-defined controls].</t>
  </si>
  <si>
    <t>Controls that can be implemented to reduce the probability of adversaries successfully identifying and targeting the supply chain include avoiding the purchase of custom or non-standardized configurations, employing approved vendor lists with standing reputations in industry, following pre-agreed maintenance schedules and update and patch delivery mechanisms, maintaining a contingency plan in case of a supply chain event, using procurement carve-outs that provide exclusions to commitments or obligations, using diverse delivery routes, and minimizing the time between purchase decisions and delivery.</t>
  </si>
  <si>
    <t>SR-3(3)</t>
  </si>
  <si>
    <t>Supply Chain Controls and Processes | Sub-tier Flow Down</t>
  </si>
  <si>
    <t>Ensure that the controls included in the contracts of prime contractors are also included in the contracts of subcontractors.</t>
  </si>
  <si>
    <t>To manage supply chain risk effectively and holistically, it is important that organizations ensure that supply chain risk management controls are included at all tiers in the supply chain. This includes ensuring that Tier 1 (prime) contractors have implemented processes to facilitate the “flow down” of supply chain risk management controls to sub-tier contractors. The controls subject to flow down are identified in SR-3b.</t>
  </si>
  <si>
    <t>SR-5, SR-8</t>
  </si>
  <si>
    <t>SR-4</t>
  </si>
  <si>
    <t>Provenance</t>
  </si>
  <si>
    <t>Document, monitor, and maintain valid provenance of the following systems, system components, and associated data: [Assignment: organization-defined systems, system components, and associated data].</t>
  </si>
  <si>
    <t>Every system and system component has a point of origin and may be changed throughout its existence. Provenance is the chronology of the origin, development, ownership, location, and changes to a system or system component and associated data. It may also include personnel and processes used to interact with or make modifications to the system, component, or associated data. Organizations consider developing procedures (see SR-1) for allocating responsibilities for the creation, maintenance, and monitoring of provenance for systems and system components; transferring provenance documentation and responsibility between organizations; and preventing and monitoring for unauthorized changes to the provenance records. Organizations have methods to document, monitor, and maintain valid provenance baselines for systems, system components, and related data. These actions help track, assess, and document any changes to the provenance, including changes in supply chain elements or configuration, and help ensure non-repudiation of provenance information and the provenance change records. Provenance considerations are addressed throughout the system development life cycle and incorporated into contracts and other arrangements, as appropriate.</t>
  </si>
  <si>
    <t>CM-8, MA-2, MA-6, RA-9, SA-3, SA-8, SI-4</t>
  </si>
  <si>
    <t>SR-4(1)</t>
  </si>
  <si>
    <t>Provenance | Identity</t>
  </si>
  <si>
    <t>Establish and maintain unique identification of the following supply chain elements, processes, and personnel associated with the identified system and critical system components: [Assignment: organization-defined supply chain elements, processes, and personnel associated with organization-defined systems and critical system components].</t>
  </si>
  <si>
    <t>Knowing who and what is in the supply chains of organizations is critical to gaining visibility into supply chain activities. Visibility into supply chain activities is also important for monitoring and identifying high-risk events and activities. Without reasonable visibility into supply chains elements, processes, and personnel, it is very difficult for organizations to understand and manage risk and reduce their susceptibility to adverse events. Supply chain elements include organizations, entities, or tools used for the research and development, design, manufacturing, acquisition, delivery, integration, operations, maintenance, and disposal of systems and system components. Supply chain processes include development processes for hardware, software, and firmware; shipping and handling procedures; configuration management tools, techniques, and measures to maintain provenance; personnel and physical security programs; or other programs, processes, or procedures associated with the production and distribution of supply chain elements. Supply chain personnel are individuals with specific roles and responsibilities related to the secure the research and development, design, manufacturing, acquisition, delivery, integration, operations and maintenance, and disposal of a system or system component. Identification methods are sufficient to support an investigation in case of a supply chain change (e.g. if a supply company is purchased), compromise, or event.</t>
  </si>
  <si>
    <t>IA-2, IA-8, PE-16</t>
  </si>
  <si>
    <t>SR-4(2)</t>
  </si>
  <si>
    <t>Provenance | Track and Trace</t>
  </si>
  <si>
    <t>Establish and maintain unique identification of the following systems and critical system components for tracking through the supply chain: [Assignment: organization-defined systems and critical system components].</t>
  </si>
  <si>
    <t>Tracking the unique identification of systems and system components during development and transport activities provides a foundational identity structure for the establishment and maintenance of provenance. For example, system components may be labeled using serial numbers or tagged using radio-frequency identification tags. Labels and tags can help provide better visibility into the provenance of a system or system component. A system or system component may have more than one unique identifier. Identification methods are sufficient to support a forensic investigation after a supply chain compromise or event.</t>
  </si>
  <si>
    <t>IA-2, IA-8, PE-16, PL-2</t>
  </si>
  <si>
    <t>SR-4(3)</t>
  </si>
  <si>
    <t>Provenance | Validate as Genuine and Not Altered</t>
  </si>
  <si>
    <t>Employ the following controls to validate that the system or system component received is genuine and has not been altered: [Assignment: organization-defined controls].</t>
  </si>
  <si>
    <t>For many systems and system components, especially hardware, there are technical means to determine if the items are genuine or have been altered, including optical and nanotechnology tagging, physically unclonable functions, side-channel analysis, cryptographic hash verifications or digital signatures, and visible anti-tamper labels or stickers. Controls can also include monitoring for out of specification performance, which can be an indicator of tampering or counterfeits. Organizations may leverage supplier and contractor processes for validating that a system or component is genuine and has not been altered and for replacing a suspect system or component. Some indications of tampering may be visible and addressable before accepting delivery, such as inconsistent packaging, broken seals, and incorrect labels. When a system or system component is suspected of being altered or counterfeit, the supplier, contractor, or original equipment manufacturer may be able to replace the item or provide a forensic capability to determine the origin of the counterfeit or altered item. Organizations can provide training to personnel on how to identify suspicious system or component deliveries.</t>
  </si>
  <si>
    <t>AT-3, SR-9, SR-10, SR-11</t>
  </si>
  <si>
    <t>SR-4(4)</t>
  </si>
  <si>
    <t>Provenance | Supply Chain Integrity — Pedigree</t>
  </si>
  <si>
    <t>Employ [Assignment: organization-defined controls] and conduct [Assignment: organization-defined analysis] to ensure the integrity of the system and system components by validating the internal composition and provenance of critical or mission-essential technologies, products, and services.</t>
  </si>
  <si>
    <t>Authoritative information regarding the internal composition of system components and the provenance of technology, products, and services provides a strong basis for trust. The validation of the internal composition and provenance of technologies, products, and services is referred to as the pedigree. For microelectronics, this includes material composition of components. For software this includes the composition of open-source and proprietary code, including the version of the component at a given point in time. Pedigrees increase the assurance that the claims suppliers assert about the internal composition and provenance of the products, services, and technologies they provide are valid. The validation of the internal composition and provenance can be achieved by various evidentiary artifacts or records that manufacturers and suppliers produce during the research and development, design, manufacturing, acquisition, delivery, integration, operations and maintenance, and disposal of technology, products, and services. Evidentiary artifacts include, but are not limited to, software identification (SWID) tags, software component inventory, the manufacturers’ declarations of platform attributes (e.g., serial numbers, hardware component inventory), and measurements (e.g., firmware hashes) that are tightly bound to the hardware itself.</t>
  </si>
  <si>
    <t>SR-5</t>
  </si>
  <si>
    <t>Acquisition Strategies, Tools, and Methods</t>
  </si>
  <si>
    <t>Employ the following acquisition strategies, contract tools, and procurement methods to protect against, identify, and mitigate supply chain risks: [Assignment: organization-defined acquisition strategies, contract tools, and procurement methods].</t>
  </si>
  <si>
    <t>The use of the acquisition process provides an important vehicle to protect the supply chain. There are many useful tools and techniques available, including obscuring the end use of a system or system component, using blind or filtered buys, requiring tamper-evident packaging, or using trusted or controlled distribution. The results from a supply chain risk assessment can guide and inform the strategies, tools, and methods that are most applicable to the situation. Tools and techniques may provide protections against unauthorized production, theft, tampering, insertion of counterfeits, insertion of malicious software or backdoors, and poor development practices throughout the system development life cycle. Organizations also consider providing incentives for suppliers who implement controls, promote transparency into their processes and security and privacy practices, provide contract language that addresses the prohibition of tainted or counterfeit components, and restrict purchases from untrustworthy suppliers. Organizations consider providing training, education, and awareness programs for personnel regarding supply chain risk, available mitigation strategies, and when the programs should be employed. Methods for reviewing and protecting development plans, documentation, and evidence are commensurate with the security and privacy requirements of the organization. Contracts may specify documentation protection requirements.</t>
  </si>
  <si>
    <t>AT-3, SA-2, SA-3, SA-4, SA-5, SA-8, SA-9, SA-10, SA-15, SR-6, SR-9, SR-10, SR-11</t>
  </si>
  <si>
    <t>SR-5(1)</t>
  </si>
  <si>
    <t>Acquisition Strategies, Tools, and Methods | Adequate Supply</t>
  </si>
  <si>
    <t>Employ the following controls to ensure an adequate supply of [Assignment: organization-defined critical system components]: [Assignment: organization-defined controls].</t>
  </si>
  <si>
    <t>Adversaries can attempt to impede organizational operations by disrupting the supply of critical system components or corrupting supplier operations. Organizations may track systems and component mean time to failure to mitigate the loss of temporary or permanent system function. Controls to ensure that adequate supplies of critical system components include the use of multiple suppliers throughout the supply chain for the identified critical components, stockpiling spare components to ensure operation during mission-critical times, and the identification of functionally identical or similar components that may be used, if necessary.</t>
  </si>
  <si>
    <t>SR-5(2)</t>
  </si>
  <si>
    <t>Acquisition Strategies, Tools, and Methods | Assessments Prior to Selection, Acceptance, Modification, or Update</t>
  </si>
  <si>
    <t>Assess the system, system component, or system service prior to selection, acceptance, modification, or update.</t>
  </si>
  <si>
    <t>Organizational personnel or independent, external entities conduct assessments of systems, components, products, tools, and services to uncover evidence of tampering, unintentional and intentional vulnerabilities, or evidence of non-compliance with supply chain controls. These include malicious code, malicious processes, defective software, backdoors, and counterfeits. Assessments can include evaluations; design proposal reviews; visual or physical inspection; static and dynamic analyses; visual, x-ray, or magnetic particle inspections; simulations; white, gray, or black box testing; fuzz testing; stress testing; and penetration testing (see SR-6(1)). Evidence generated during assessments is documented for follow-on actions by organizations. The evidence generated during the organizational or independent assessments of supply chain elements may be used to improve supply chain processes and inform the supply chain risk management process. The evidence can be leveraged in follow-on assessments. Evidence and other documentation may be shared in accordance with organizational agreements.</t>
  </si>
  <si>
    <t>CA-8, RA-5, SA-11, SI-7, SR-9</t>
  </si>
  <si>
    <t>SR-6</t>
  </si>
  <si>
    <t>Supplier Assessments and Reviews</t>
  </si>
  <si>
    <t>Assess and review the supply chain-related risks associated with suppliers or contractors and the system, system component, or system service they provide [Assignment: organization-defined frequency].</t>
  </si>
  <si>
    <t>An assessment and review of supplier risk includes security and supply chain risk management processes, foreign ownership, control or influence (FOCI), and the ability of the supplier to effectively assess subordinate second-tier and third-tier suppliers and contractors. The reviews may be conducted by the organization or by an independent third party. The reviews consider documented processes, documented controls, all-source intelligence, and publicly available information related to the supplier or contractor. Organizations can use open-source information to monitor for indications of stolen information, poor development and quality control practices, information spillage, or counterfeits. In some cases, it may be appropriate or required to share assessment and review results with other organizations in accordance with any applicable rules, policies, or inter-organizational agreements or contracts.</t>
  </si>
  <si>
    <t>SR-3, SR-5</t>
  </si>
  <si>
    <t>SR-6(1)</t>
  </si>
  <si>
    <t>Supplier Assessments and Reviews | Testing and Analysis</t>
  </si>
  <si>
    <t>Employ [Selection (one or more): organizational analysis, independent third-party analysis, organizational testing, independent third-party testing] of the following supply chain elements, processes, and actors associated with the system, system component, or system service: [Assignment: organization-defined supply chain elements, processes, and actors].</t>
  </si>
  <si>
    <t>Relationships between entities and procedures within the supply chain, including development and delivery, are considered. Supply chain elements include organizations, entities, or tools that are used for the research and development, design, manufacturing, acquisition, delivery, integration, operations, maintenance, and disposal of systems, system components, or system services. Supply chain processes include supply chain risk management programs; SCRM strategies and implementation plans; personnel and physical security programs; hardware, software, and firmware development processes; configuration management tools, techniques, and measures to maintain provenance; shipping and handling procedures; and programs, processes, or procedures associated with the production and distribution of supply chain elements. Supply chain actors are individuals with specific roles and responsibilities in the supply chain. The evidence generated and collected during analyses and testing of supply chain elements, processes, and actors is documented and used to inform organizational risk management activities and decisions.</t>
  </si>
  <si>
    <t>CA-8, SI-4</t>
  </si>
  <si>
    <t>SR-7</t>
  </si>
  <si>
    <t>Supply Chain Operations Security</t>
  </si>
  <si>
    <t>Employ the following Operations Security (OPSEC) controls to protect supply chain-related information for the system, system component, or system service: [Assignment: organization-defined Operations Security (OPSEC) controls].</t>
  </si>
  <si>
    <t>Supply chain OPSEC expands the scope of OPSEC to include suppliers and potential suppliers. OPSEC is a process that includes identifying critical information, analyzing friendly actions related to operations and other activities to identify actions that can be observed by potential adversaries, determining indicators that potential adversaries might obtain that could be interpreted or pieced together to derive information in sufficient time to cause harm to organizations, implementing safeguards or countermeasures to eliminate or reduce exploitable vulnerabilities and risk to an acceptable level, and considering how aggregated information may expose users or specific uses of the supply chain. Supply chain information includes user identities; uses for systems, system components, and system services; supplier identities; security and privacy requirements; system and component configurations; supplier processes; design specifications; and testing and evaluation results. Supply chain OPSEC may require organizations to withhold mission or business information from suppliers and may include the use of intermediaries to hide the end use or users of systems, system components, or system services.</t>
  </si>
  <si>
    <t>Notification Agreements</t>
  </si>
  <si>
    <t>Establish agreements and procedures with entities involved in the supply chain for the system, system component, or system service for the [Selection (one or more): notification of supply chain compromises; results of assessments or audits; 
                  [Assignment: organization-defined information]
               ].</t>
  </si>
  <si>
    <t>The establishment of agreements and procedures facilitates communications among supply chain entities. Early notification of compromises and potential compromises in the supply chain that can potentially adversely affect or have adversely affected organizational systems or system components is essential for organizations to effectively respond to such incidents. The results of assessments or audits may include open-source information that contributed to a decision or result and could be used to help the supply chain entity resolve a concern or improve its processes.</t>
  </si>
  <si>
    <t>IR-4, IR-6, IR-8</t>
  </si>
  <si>
    <t>SR-9</t>
  </si>
  <si>
    <t>Implement a tamper protection program for the system, system component, or system service.</t>
  </si>
  <si>
    <t>Anti-tamper technologies, tools, and techniques provide a level of protection for systems, system components, and services against many threats, including reverse engineering, modification, and substitution. Strong identification combined with tamper resistance and/or tamper detection is essential to protecting systems and components during distribution and when in use.</t>
  </si>
  <si>
    <t>PE-3, PM-30, SA-15, SI-4, SI-7, SR-3, SR-4, SR-5, SR-10, SR-11</t>
  </si>
  <si>
    <t>SR-9(1)</t>
  </si>
  <si>
    <t>Tamper Resistance and Detection | Multiple Stages of System Development Life Cycle</t>
  </si>
  <si>
    <t>Employ anti-tamper technologies, tools, and techniques throughout the system development life cycle.</t>
  </si>
  <si>
    <t>The system development life cycle includes research and development, design, manufacturing, acquisition, delivery, integration, operations and maintenance, and disposal. Organizations use a combination of hardware and software techniques for tamper resistance and detection. Organizations use obfuscation and self-checking to make reverse engineering and modifications more difficult, time-consuming, and expensive for adversaries. The customization of systems and system components can make substitutions easier to detect and therefore limit damage.</t>
  </si>
  <si>
    <t>SR-10</t>
  </si>
  <si>
    <t>Inspection of Systems or Components</t>
  </si>
  <si>
    <t>Inspect the following systems or system components [Selection (one or more): at random; at [Assignment: organization-defined frequency], upon [Assignment: organization-defined indications of need for inspection]
               ] to detect tampering: [Assignment: organization-defined systems or system components].</t>
  </si>
  <si>
    <t>The inspection of systems or systems components for tamper resistance and detection addresses physical and logical tampering and is applied to systems and system components removed from organization-controlled areas. Indications of a need for inspection include changes in packaging, specifications, factory location, or entity in which the part is purchased, and when individuals return from travel to high-risk locations.</t>
  </si>
  <si>
    <t>AT-3, PM-30, SI-4, SI-7, SR-3, SR-4, SR-5, SR-9, SR-11</t>
  </si>
  <si>
    <t>SR-11</t>
  </si>
  <si>
    <t>a. Develop and implement anti-counterfeit policy and procedures that include the means to detect and prevent counterfeit components from entering the system; and
b. Report counterfeit system components to [Selection (one or more): source of counterfeit component; 
                  [Assignment: organization-defined external reporting organizations]
               ; 
                  [Assignment: organization-defined personnel or roles]
               ].</t>
  </si>
  <si>
    <t>Sources of counterfeit components include manufacturers, developers, vendors, and contractors. Anti-counterfeiting policies and procedures support tamper resistance and provide a level of protection against the introduction of malicious code. External reporting organizations include CISA.</t>
  </si>
  <si>
    <t>PE-3, SA-4, SI-7, SR-9, SR-10</t>
  </si>
  <si>
    <t>SR-11(1)</t>
  </si>
  <si>
    <t>Train [Assignment: organization-defined personnel or roles] to detect counterfeit system components (including hardware, software, and firmware).</t>
  </si>
  <si>
    <t>SR-11(2)</t>
  </si>
  <si>
    <t>Maintain configuration control over the following system components awaiting service or repair and serviced or repaired components awaiting return to service: [Assignment: organization-defined system components].</t>
  </si>
  <si>
    <t>CM-3, MA-2, MA-4, SA-10</t>
  </si>
  <si>
    <t>SR-11(3)</t>
  </si>
  <si>
    <t>Scan for counterfeit system components [Assignment: organization-defined frequency].</t>
  </si>
  <si>
    <t>The type of component determines the type of scanning to be conducted (e.g., web application scanning if the component is a web application).</t>
  </si>
  <si>
    <t>SR-12</t>
  </si>
  <si>
    <t>Component Disposal</t>
  </si>
  <si>
    <t>Dispose of [Assignment: organization-defined data, documentation, tools, or system components] using the following techniques and methods: [Assignment: organization-defined techniques and methods].</t>
  </si>
  <si>
    <t>Data, documentation, tools, or system components can be disposed of at any time during the system development life cycle (not only in the disposal or retirement phase of the life cycle). For example, disposal can occur during research and development, design, prototyping, or operations/maintenance and include methods such as disk cleaning, removal of cryptographic keys, partial reuse of components. Opportunities for compromise during disposal affect physical and logical data, including system documentation in paper-based or digital files; shipping and delivery documentation; memory sticks with software code; or complete routers or servers that include permanent media, which contain sensitive or proprietary information. Additionally, proper disposal of system components helps to prevent such components from entering the gray market.</t>
  </si>
  <si>
    <t>Політика та процедури</t>
  </si>
  <si>
    <t>a. Розробити, задокументувати та поширити серед [Завдання: персонал або посади, визначені організацією]:
1. [Вибір (один або декілька): на рівні організації; на рівні місії/бізнес-процесів; на рівні системи] політику контролю доступу, яка:
(a) Визначає мету, сферу застосування, ролі, обов'язки, зобов'язання керівництва, координацію між організаціями та дотримання вимог; та
(b) відповідає чинним законам, виконавчим наказам, директивам, нормам, політикам, стандартам та керівним принципам; та
2. Процедури для сприяння впровадженню політики контролю доступу та пов'язаних заходів контролю доступу;
b. Призначити [Завдання: посадову особу, визначену організацією] для управління розробкою, документуванням та поширенням політики та процедур контролю доступу; та
c. Переглянути та оновити поточний контроль доступу:
1. Політика [Завдання: частота, визначена організацією] та наступні [Завдання: події, визначені організацією]; та
2. Процедури [Завдання: частота, визначена організацією] та наступні [Завдання: події, визначені організацією].</t>
  </si>
  <si>
    <t>Політика та процедури контролю доступу стосуються засобів контролю в сімействі AC,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контролю доступу. Політики та процедури програм безпеки та конфіденційності на організаційному рівні, як правило, є кращими і можуть усунути необхідність у політиках та процедурах, специфічних для місії або системи. Політика може бути включена до загальної політики безпеки та конфіденційності або представлена декількома політиками, що відображають складний характер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контролю доступу, включають результати оцінки або аудиту, інциденти безпеки або конфіденційності, або зміни в законах, виконавчих наказах, директивах, нормативних актах, політиках, стандартах та керівних принципах. Просте повторення заходів контролю не є організаційною політикою або процедурою.</t>
  </si>
  <si>
    <t>c.1., с.2. 1-ий параметр: щонайменше щорічно</t>
  </si>
  <si>
    <t>Управління рахунком</t>
  </si>
  <si>
    <t>a. Визначити та задокументувати типи облікових записів, дозволених та заборонених для використання в системі;
b. Призначити менеджерів облікових записів;
c. Вимагати [Завдання: визначені організацією передумови та критерії] для членства в групах та ролях;
d. Вказати:
1. Авторизованих користувачів системи;
2. Членство в групах та ролях; та
3. Дозволи на доступ (тобто привілеї) та [Завдання: визначені організацією атрибути (за необхідності)] для кожного облікового запису;
e. Вимагати затвердження [Завдання: визначений організацією персонал або ролі] для запитів на створення облікових записів;
f. Створювати, активувати, модифікувати, деактивувати та видаляти облікові записи відповідно до [Завдання: визначені організацією політика, процедури, попередні умови та критерії];
g. Контролювати використання облікових записів;
h. Повідомляти менеджерів облікових записів та [Завдання: визначений організацією персонал або ролі] протягом:
1. [Завдання: визначений організацією період часу], коли облікові записи більше не потрібні;
2. [Завдання: визначений організацією період часу], коли користувачі звільняються або переводяться; та
3. [Завдання: визначений організацією період часу], коли змінюється використання системи або необхідність доступу до інформації окремою особою;
i. Надавати доступ до системи на основі:
1. Чинного дозволу на доступ;
2. Передбачуваного використання системи; та
3. [Завдання: визначені організацією атрибути (за необхідності)];
j. Перевіряти облікові записи на відповідність вимогам управління обліковими записами [Завдання: визначена організацією частота];
k. Створити та впровадити процес зміни автентифікаторів спільних або групових облікових записів (якщо вони використовуються) у разі виключення осіб із групи; та
l. Узгодити процеси управління обліковими записами з процесами звільнення та переведення персоналу.</t>
  </si>
  <si>
    <t>Приклади типів системних облікових записів включають індивідуальні, спільні, групові, системні, гостьові, анонімні, аварійні, розробницькі, тимчасові та службові. Ідентифікація авторизованих користувачів системи та визначення прав доступу відображають вимоги інших засобів контролю в плані безпеки. Користувачі, які потребують адміністративних прав на системні облікові записи, проходять додаткову перевірку персоналом організації, відповідальним за затвердження таких облікових записів та привілейованого доступу, включаючи власника системи, власника місії або бізнесу, старшого співробітника з інформаційної безпеки агентства або старшого посадовця агентства з питань конфіденційності. Типи облікових записів, які організації можуть заборонити через підвищений ризик, включають спільні, групові, аварійні, анонімні, тимчасові та гостьові облікові записи.
Якщо доступ пов'язаний з інформацією, що дозволяє ідентифікувати особу, програми безпеки співпрацюють з старшим посадовцем агентства з питань конфіденційності для встановлення конкретних умов членства в групі та ролі; визначення авторизованих користувачів, членства в групі та ролі, а також дозволів на доступ для кожного облікового запису; створення, коригування або видалення системних облікових записів відповідно до політик організації. Політики можуть включати таку інформацію, як дати закінчення терміну дії облікових записів або інші фактори, що спричиняють їх деактивацію. Організації можуть вирішити визначити права доступу або інші атрибути за обліковим записом, типом облікового запису або комбінацією цих двох факторів. Прикладами інших атрибутів, необхідних для авторизації доступу, є обмеження за часом доби, днем тижня та місцем походження. При визначенні інших атрибутів системних облікових записів організації враховують вимоги, пов'язані з системою, та вимоги місії/бізнесу. Неврахування цих факторів може вплинути на доступність системи.
Тимчасові та аварійні облікові записи призначені для короткострокового використання. Організації створюють тимчасові облікові записи в рамках звичайних процедур активації облікових записів, коли є потреба в короткострокових облікових записах без необхідності негайної активації облікового запису. Організації створюють аварійні облікові записи у відповідь на кризові ситуації та з необхідністю швидкої активації облікового запису. Тому активація аварійних облікових записів може обходити звичайні процеси авторизації облікових записів. Аварійні та тимчасові облікові записи не слід плутати з обліковими записами, що використовуються нечасто, включаючи локальні облікові записи для входу, що використовуються для спеціальних завдань або коли мережеві ресурси недоступні (також можуть бути відомі як облікові записи останньої інстанції). Такі облікові записи залишаються доступними і не підлягають автоматичному вимкненню або видаленню. Умови для вимкнення або деактивації облікових записів включають випадки, коли спільні/групові, аварійні або тимчасові облікові записи більше не потрібні, а також коли особи переведені або звільнені. Зміна спільних/групових засобів автентифікації, коли члени залишають групу, має на меті забезпечити, щоб колишні члени групи не зберігали доступ до спільного або групового облікового запису. Деякі типи системних облікових записів можуть вимагати спеціальної підготовки.</t>
  </si>
  <si>
    <t>h.1. 24 години</t>
  </si>
  <si>
    <t>Управління рахунками | Автоматизована система управління рахунками</t>
  </si>
  <si>
    <t>Підтримувати управління системними обліковими записами за допомогою [Завдання: визначені організацією автоматизовані механізми].</t>
  </si>
  <si>
    <t>Автоматизоване управління системними обліковими записами включає використання автоматизованих механізмів для створення, увімкнення, модифікації, вимкнення та видалення облікових записів; повідомлення менеджерів облікових записів про створення, увімкнення, модифікацію, вимкнення або видалення облікового запису, або про звільнення чи переведення користувачів; моніторинг використання системних облікових записів; та повідомлення про нетипове використання системних облікових записів. Автоматизовані механізми можуть включати внутрішні функції системи та повідомлення електронною поштою, телефоном та текстовими повідомленнями.</t>
  </si>
  <si>
    <t>Управління обліковими записами | Автоматизоване Управління тимчасовими та аварійними обліковими записами</t>
  </si>
  <si>
    <t>Автоматично [Вибір: видаляти; вимикати] тимчасові та аварійні облікові записи після [Завдання: визначений організацією період часу для кожного типу облікового запису].</t>
  </si>
  <si>
    <t>Управління тимчасовими та аварійними обліковими записами включає автоматичне видалення або вимкнення таких облікових записів після заздалегідь визначеного періоду часу, а не за бажанням системного адміністратора. Автоматичне видалення або вимкнення облікових записів забезпечує більш послідовне впровадження.</t>
  </si>
  <si>
    <t>Управління обліковими записами | Вимкнення облікових записів</t>
  </si>
  <si>
    <t>Вимкнення облікових записів протягом [Завдання: визначений організацією період часу], коли облікові записи:
(a) Закінчився термін дії;
(b) Більше не пов'язані з користувачем або особою;
(c) Порушують політику організації; або
(d) Були неактивними протягом [Завдання: визначений організацією період часу].</t>
  </si>
  <si>
    <t>Вимкнення облікових записів, термін дії яких закінчився, які є неактивними або мають інші аномалії, підтримує концепції мінімальних привілеїв та мінімальної функціональності, що зменшує поверхню атаки системи.</t>
  </si>
  <si>
    <t>1-ий параметр: не більше 72 годин d. 90 днів</t>
  </si>
  <si>
    <t>Управління обліковими записами | Автоматизовані аудиторські дії</t>
  </si>
  <si>
    <t>Автоматично перевіряйте дії зі створення, модифікації, увімкнення, вимкнення та видалення облікових записів.</t>
  </si>
  <si>
    <t>Записи аудиту управління обліковими записами визначаються відповідно до AU-2 і перевіряються, аналізуються та повідомляються відповідно до AU-6.</t>
  </si>
  <si>
    <t>Управління обліковими записами | Вихід із системи через бездіяльність</t>
  </si>
  <si>
    <t>Вимагайте від користувачів виходити з системи, коли [Завдання: визначений організацією період очікуваної неактивності або опис, коли слід виходити з системи].</t>
  </si>
  <si>
    <t>Вихід із системи через бездіяльність базується на поведінці або політиці і вимагає від користувачів фізичних дій для виходу із системи, коли вони очікують бездіяльність протягом періоду, що перевищує визначений. Автоматичне застосування виходу із системи через бездіяльність розглядається в AC-11.</t>
  </si>
  <si>
    <t>кінець робочого дня користувача</t>
  </si>
  <si>
    <t>Управління обліковими записами | Динамічне управління привілеями</t>
  </si>
  <si>
    <t>Впровадити [Завдання: визначені організацією можливості динамічного управління привілеями].</t>
  </si>
  <si>
    <t>На відміну від підходів до контролю доступу, які використовують статичні облікові записи та заздалегідь визначені привілеї користувачів, підходи до динамічного контролю доступу базуються на рішеннях щодо контролю доступу під час виконання, що забезпечуються динамічним управлінням привілеями, таким як контроль доступу на основі атрибутів. Хоча ідентичність користувачів залишається відносно постійною з часом, привілеї користувачів зазвичай змінюються частіше залежно від поточних завдань або бізнес-вимог та операційних потреб організацій. Прикладом динамічного управління привілеями є негайне скасування привілеїв користувачів, на відміну від вимоги до користувачів завершувати та перезапускати свої сесії для відображення змін у привілеях. Динамічне управління привілеями також може включати механізми, які змінюють привілеї користувачів на основі динамічних правил, на відміну від редагування конкретних профілів користувачів. Прикладами є автоматичне коригування привілеїв користувачів, якщо вони працюють поза звичайним робочим часом, якщо змінюються їхні посадові обов'язки або завдання, або якщо системи перебувають під тиском або в надзвичайних ситуаціях. Динамічне управління привілеями включає наслідки змін привілеїв, наприклад, коли відбуваються зміни в ключах шифрування, що використовуються для комунікацій.</t>
  </si>
  <si>
    <t>Управління обліковими записами | Облікові записи привілейованих користувачів</t>
  </si>
  <si>
    <t>(a) Створювати та адмініструвати облікові записи привілейованих користувачів відповідно до [Вибір: схеми доступу на основі ролей; схеми доступу на основі атрибутів];
(b) Моніторити призначення привілейованих ролей або атрибутів;
(c) Моніторити зміни ролей або атрибутів; та
(d) Скасовувати доступ, коли призначення привілейованих ролей або атрибутів більше не є доречними.</t>
  </si>
  <si>
    <t>Привілейовані ролі – це визначені організацією ролі, що присвоюються окремим особам і дозволяють їм виконувати певні функції, пов'язані з безпекою, які звичайні користувачі не мають права виконувати. До привілейованих ролей належать управління ключами, управління обліковими записами, адміністрування баз даних, адміністрування систем і мереж, а також адміністрування веб-ресурсів. Схема доступу на основі ролей організовує дозволений доступ до системи та привілеї у вигляді ролей. На відміну від цього, схема доступу на основі атрибутів визначає дозволений доступ до системи та привілеї на основі атрибутів.</t>
  </si>
  <si>
    <t>Управління обліковими записами | Динамічне управління обліковими записами</t>
  </si>
  <si>
    <t>Динамічно створювати, активувати, управляти та деактивувати [Призначення: визначені організацією системні облікові записи].</t>
  </si>
  <si>
    <t>Підходи до динамічного створення, активації, управління та деактивації системних облікових записів базуються на автоматичному наданні облікових записів під час виконання для раніше невідомих об'єктів. Організації планують динамічне управління, створення, активацію та деактивацію системних облікових записів шляхом встановлення довірчих відносин, бізнес-правил та механізмів з відповідними органами для перевірки відповідних повноважень та привілеїв.</t>
  </si>
  <si>
    <t>Управління обліковими записами | Обмеження використання спільних та групових облікових записів</t>
  </si>
  <si>
    <t>Дозволяти використання спільних та групових облікових записів, які відповідають [Призначення: визначеним організацією умовам для створення спільних та групових облікових записів].</t>
  </si>
  <si>
    <t>Перш ніж дозволити використання спільних або групових облікових записів, організації враховують підвищений ризик, пов'язаний з відсутністю відповідальності за такі облікові записи.</t>
  </si>
  <si>
    <t>Управління обліковими записами | Зміна облікових даних спільних та групових облікових записів</t>
  </si>
  <si>
    <t>Управління обліковими записами | Умови використання</t>
  </si>
  <si>
    <t>Встановлення та дотримання умов використання допомагає забезпечити дотримання принципу мінімальних привілеїв, підвищити відповідальність користувачів та забезпечити ефективний моніторинг облікових записів. Моніторинг облікових записів включає сповіщення, що генеруються у разі використання облікового запису з порушенням параметрів організації. Організації можуть описати конкретні умови або обставини, за яких можна використовувати системні облікові записи, наприклад, обмежуючи використання певними днями тижня, часом доби або конкретними проміжками часу.</t>
  </si>
  <si>
    <t>Управління обліковими записами | Моніторинг облікових записів на предмет нетипового використання</t>
  </si>
  <si>
    <t>Атипове використання включає доступ до систем у певний час доби або з місць, що не відповідають звичайним моделям використання окремими особами. Моніторинг нетипового використання може ненавмисно створити ризики для конфіденційності, оскільки дані, зібрані для виявлення нетипового використання, можуть розкрити раніше невідому інформацію про поведінку осіб. Організації оцінюють та документують ризики для конфіденційності, пов'язані з моніторингом облікових записів на предмет нетипового використання, у своїй оцінці впливу на конфіденційність та приймають рішення, що відповідають їхньому плану програми конфіденційності.</t>
  </si>
  <si>
    <t>Управління обліковими записами | Вимкнення облікових записів для осіб з високим рівнем ризику</t>
  </si>
  <si>
    <t>До користувачів, які становлять значний ризик для безпеки та/або конфіденційності, належать особи, щодо яких є надійні докази наміру використовувати авторизований доступ до систем для заподіяння шкоди або через яких противники заподіють шкоду. Така шкода включає негативний вплив на діяльність організації, активи організації, окремих осіб, інші організації або державу. Тісна координація між системними адміністраторами, юридичним персоналом, менеджерами з персоналу та уповноваженими посадовими особами є надзвичайно важливою при блокуванні системних облікових записів осіб, які становлять високий ризик.</t>
  </si>
  <si>
    <t>1-ий параметр: 30 хвилин</t>
  </si>
  <si>
    <t>Забезпечення доступу</t>
  </si>
  <si>
    <t>Політики контролю доступу регулюють доступ між активними суб'єктами (тобто користувачами або процесами, що діють від імені користувачів) та пасивними суб'єктами (тобто пристроями, файлами, записами, доменами) в організаційних системах. Окрім забезпечення авторизованого доступу на рівні системи та визнання того, що системи можуть розміщувати багато додатків і служб для підтримки місії та бізнес-функцій, механізми забезпечення доступу також можуть застосовуватися на рівні додатків і служб для підвищення інформаційної безпеки та конфіденційності. На відміну від логічних засобів контролю доступу, які впроваджуються в системі, фізичні засоби контролю доступу регулюються засобами контролю з групи «Фізичний та екологічний захист» (PE).</t>
  </si>
  <si>
    <t>Контроль доступу | Обмежений доступ до привілейованих функцій</t>
  </si>
  <si>
    <t>Контроль доступу | Подвійна авторизація</t>
  </si>
  <si>
    <t>Подвійна авторизація, також відома як контроль двома особами, зменшує ризик, пов'язаний із внутрішніми загрозами. Механізми подвійної авторизації вимагають затвердження двома уповноваженими особами для виконання. Щоб зменшити ризик змови, організації розглядають можливість ротації обов'язків подвійної авторизації між іншими особами. Організації враховують ризик, пов'язаний із впровадженням механізмів подвійної авторизації, коли необхідні негайні заходи для забезпечення громадської та екологічної безпеки.</t>
  </si>
  <si>
    <t>Контроль доступу | Обов'язковий контроль доступу</t>
  </si>
  <si>
    <t>Обов'язковий контроль доступу є типом недискреційного контролю доступу. Політики обов'язкового контролю доступу обмежують дії, які суб'єкти можуть виконувати з інформацією, отриманою від об'єктів, до яких їм вже надано доступ. Це запобігає передачі інформації суб'єктами неавторизованим суб'єктам та об'єктам. Політики обов'язкового контролю доступу обмежують дії, які суб'єкти можуть виконувати щодо поширення привілеїв контролю доступу; тобто суб'єкт, який має привілей, не може передавати цей привілей іншим суб'єктам. Політика одноманітно застосовується до всіх суб'єктів та об'єктів, над якими система має контроль. В іншому випадку політика контролю доступу може бути обійдена. Це забезпечення здійснюється за допомогою реалізації, яка відповідає концепції еталонного монітора, описаній в AC-25. Політика обмежується системою (тобто, як тільки інформація передається за межі контролю системи, можуть знадобитися додаткові засоби для забезпечення того, щоб обмеження щодо інформації залишалися в силі).
Вищеописаним довіреним суб'єктам надаються привілеї, що відповідають концепції мінімальних привілеїв (див. AC-6). Довіреним суб'єктам надаються лише мінімальні привілеї, необхідні для задоволення організаційних місій/бізнес-потреб відповідно до вищезазначеної політики. Контроль є найбільш доцільним, коли існує мандат, що встановлює політику щодо доступу до контрольованої некласифікованої інформації або класифікованої інформації, а деякі користувачі системи не мають дозволу на доступ до всієї такої інформації, що міститься в системі. Обов'язковий контроль доступу може діяти разом з дискреційним контролем доступу, як описано в AC-3(4). Суб'єкт, діяльність якого обмежена політиками обов'язкового контролю доступу, все ще може діяти в рамках менш суворих обмежень AC-3(4), але політики обов'язкового контролю доступу мають пріоритет над менш суворими обмеженнями AC-3(4). Наприклад, хоча політика обов'язкового контролю доступу накладає обмеження, яке запобігає передачі суб'єктом інформації іншому суб'єкту, що працює на іншому рівні впливу або класифікації, AC-3(4) дозволяє суб'єкту передавати інформацію будь-якому іншому суб'єкту з таким самим рівнем впливу або класифікації, як і суб'єкт. Прикладами політики обов'язкового контролю доступу є політика Белла-ЛаПадули щодо захисту конфіденційності інформації та політика Біби щодо захисту цілісності інформації.</t>
  </si>
  <si>
    <t>Контроль доступу | Дискреційний контроль доступу</t>
  </si>
  <si>
    <t>Коли впроваджуються політики дискреційного контролю доступу, суб'єкти не обмежуються щодо дій, які вони можуть виконувати з інформацією, до якої їм вже надано доступ. Таким чином, суб'єктам, яким надано доступ до інформації, не забороняється передавати інформацію іншим суб'єктам або об'єктам (тобто суб'єкти мають право на власний розсуд передавати інформацію). Дискреційний контроль доступу може діяти разом з обов'язковим контролем доступу, як описано в AC-3(3) та AC-3(15). Суб'єкт, діяльність якого обмежується політиками обов'язкового контролю доступу, все одно може діяти в рамках менш суворих обмежень дискреційного контролю доступу. Отже, хоча AC-3(3) накладає обмеження, що заважають суб'єкту передавати інформацію іншому суб'єкту, який діє на іншому рівні впливу або класифікації, AC-3(4) дозволяє суб'єкту передавати інформацію будь-якому суб'єкту на тому самому рівні впливу або класифікації. Політика обмежується системою. Після передачі інформації за межі контролю системи можуть знадобитися додаткові засоби для забезпечення збереження обмежень. Хоча традиційні визначення дискреційного контролю доступу вимагають контролю доступу на основі ідентифікації, це обмеження не є обов'язковим для цього конкретного використання дискреційного контролю доступу.</t>
  </si>
  <si>
    <t>Забезпечення доступу | Інформація, що стосується безпеки</t>
  </si>
  <si>
    <t>Інформація, що має значення для безпеки, — це інформація в системах, яка може потенційно вплинути на функціонування функцій безпеки або надання послуг безпеки таким чином, що може призвести до невиконання політик безпеки та конфіденційності системи або порушення розділення коду та даних. Інформація, що має значення для безпеки, включає списки контролю доступу, правила фільтрування для маршрутизаторів або брандмауерів, параметри конфігурації для служб безпеки та інформацію про управління криптографічними ключами. Безпечні, неробочі стани системи включають випадки, коли системи не виконують обробку, пов'язану з виконанням завдань або бізнесом, наприклад, коли система знаходиться в режимі офлайн для технічного обслуговування, завантаження, усунення несправностей або вимкнення.</t>
  </si>
  <si>
    <t>Забезпечення доступу | Захист інформації про користувачів та систему</t>
  </si>
  <si>
    <t>Забезпечення доступу | Контроль доступу на основі ролей</t>
  </si>
  <si>
    <t>Контроль доступу на основі ролей (RBAC) — це політика контролю доступу, яка забезпечує доступ до об'єктів і системних функцій на основі визначеної ролі (тобто посадової функції) суб'єкта. Організації можуть створювати конкретні ролі на основі посадових функцій та повноважень (тобто привілеїв) для виконання необхідних операцій у системах, пов'язаних із ролями, визначеними організацією. Коли користувачам призначаються конкретні ролі, вони успадковують повноваження або привілеї, визначені для цих ролей. RBAC спрощує адміністрування привілеїв для організацій, оскільки привілеї не призначаються безпосередньо кожному користувачеві (а це може бути велика кількість осіб), а набуваються через призначення ролей. RBAC також може збільшити ризик порушення конфіденційності та безпеки, якщо особам, яким призначено роль, надається доступ до інформації, що виходить за межі того, що їм потрібно для виконання організаційних завдань або бізнес-функцій. RBAC може бути впроваджено як обов'язкову або дискреційну форму контролю доступу. Для організацій, що впроваджують RBAC з обов'язковим контролем доступу, вимоги в AC-3(3) визначають сферу суб'єктів та об'єктів, на які поширюється політика.</t>
  </si>
  <si>
    <t>Забезпечення доступу | Скасування дозволів на доступ</t>
  </si>
  <si>
    <t>Скасування правил доступу може відрізнятися залежно від типів скасованого доступу. Наприклад, якщо суб'єкт (тобто користувач або процес, що діє від імені користувача) видаляється з групи, доступ може бути скасований лише під час наступного відкриття об'єкта або наступної спроби суб'єкта отримати доступ до об'єкта. Скасування на основі змін у мітках безпеки може набрати чинності негайно. Організації пропонують альтернативні підходи щодо того, як зробити скасування негайним, якщо системи не можуть забезпечити таку можливість, а негайне скасування є необхідним.</t>
  </si>
  <si>
    <t>Забезпечення доступу | Контрольоване надання доступу</t>
  </si>
  <si>
    <t>Організації можуть безпосередньо захищати інформацію лише тоді, коли вона знаходиться в системі. Можуть бути необхідні додаткові заходи контролю для забезпечення належного захисту організаційної інформації після її передачі за межі системи. У ситуаціях, коли система не може визначити адекватність захисту, що надається зовнішніми організаціями, як засіб контролю для зменшення ризиків організації процедурно визначають, чи забезпечують зовнішні системи належний контроль. Засоби, що використовуються для визначення адекватності засобів контролю, що надаються зовнішніми системами, включають проведення періодичних оцінок (інспекцій/тестів), укладення угод між організацією та її партнерами або інші процеси. Засоби, що використовуються зовнішніми організаціями для захисту отриманої інформації, не обов'язково повинні бути такими ж, як ті, що використовуються організацією, але вони повинні бути достатніми для забезпечення послідовного дотримання політики безпеки та конфіденційності з метою захисту інформації та приватного життя осіб.
Контрольоване розкриття інформації вимагає від систем впровадження технічних або процедурних засобів для перевірки інформації перед її передачею до зовнішніх систем. Наприклад, якщо система передає інформацію до системи, що контролюється іншою організацією, використовуються технічні засоби для перевірки того, чи атрибути безпеки та конфіденційності, пов'язані з експортованою інформацією, є відповідними для системи-одержувача. Альтернативно, якщо система передає інформацію до принтера в просторі, що контролюється організацією, можуть бути використані процедурні засоби для забезпечення того, щоб доступ до принтера мали лише уповноважені особи.</t>
  </si>
  <si>
    <t>Забезпечення доступу | Аудит обходу механізмів контролю доступу</t>
  </si>
  <si>
    <t>У певних ситуаціях, наприклад, коли існує загроза для життя людей або подія, яка загрожує здатності організації виконувати критичні місії або бізнес-функції, може знадобитися можливість обходу механізмів контролю доступу. Умови обходу визначаються організаціями і використовуються тільки в цих обмежених обставинах. Події аудиту визначаються в AU-2. Записи аудиту генеруються в AU-12.</t>
  </si>
  <si>
    <t>Забезпечення доступу | Обмеження доступу до певних типів інформації</t>
  </si>
  <si>
    <t>Обмеження доступу до конкретної інформації має на меті забезпечити гнучкість щодо контролю доступу до конкретних типів інформації в системі. Наприклад, доступ на основі ролей може бути використаний для надання доступу лише до конкретного типу інформації, що дозволяє ідентифікувати особу, в базі даних, а не для надання доступу до бази даних в цілому. Інші приклади включають обмеження доступу до криптографічних ключів, інформації для автентифікації та вибраної системної інформації.</t>
  </si>
  <si>
    <t>Забезпечення доступу | Затвердження та забезпечення доступу до додатків</t>
  </si>
  <si>
    <t>Забезпечення та контроль доступу до додатків має на меті вирішити питання додатків, які потребують доступу до існуючих системних додатків та функцій, включаючи контакти користувачів, системи глобального позиціонування, камери, клавіатури, мікрофони, мережі, телефони або інші файли.</t>
  </si>
  <si>
    <t>Забезпечення доступу | Контроль доступу на основі атрибутів</t>
  </si>
  <si>
    <t>Контроль доступу на основі атрибутів — це політика контролю доступу, яка обмежує доступ до системи авторизованим користувачам на основі визначених організаційних атрибутів (наприклад, посада, ідентичність), атрибутів дій (наприклад, читання, запис, видалення), атрибутів середовища (наприклад, час доби, місцезнаходження) та атрибутів ресурсів (наприклад, класифікація документа). Організації можуть створювати правила на основі атрибутів та авторизацій (тобто привілеїв) для виконання необхідних операцій у системах, пов'язаних з визначеними організацією атрибутами та правилами. Коли користувачам присвоюються атрибути, визначені в політиках або правилах контролю доступу на основі атрибутів, їм можуть бути надані відповідні привілеї в системі або динамічно наданий доступ до захищеного ресурсу. Контроль доступу на основі атрибутів може бути реалізований як обов'язкова або дискреційна форма контролю доступу. При реалізації з обов'язковим контролем доступу вимоги в AC-3(3) визначають сферу застосування суб'єктів та об'єктів, на які поширюється політика.</t>
  </si>
  <si>
    <t>Забезпечення доступу | Індивідуальний доступ</t>
  </si>
  <si>
    <t>Індивідуальний доступ надає особам можливість переглядати особисту інформацію про них, що зберігається в організаційних записах, незалежно від формату. Доступ допомагає особам зрозуміти, як обробляється їхня особиста інформація. Він також може допомогти особам переконатися в точності своїх даних. Механізми доступу можуть включати форми запитів та інтерфейси додатків. Для федеральних агентств процеси [PRIVACT] можуть бути розміщені в системах повідомлень про записи та на веб-сайтах агентств. Доступ до певних типів записів може бути недоречним (наприклад, для федеральних агентств записи правоохоронних органів у системі записів можуть бути звільнені від розкриття відповідно до [PRIVACT]) або може вимагати певного рівня гарантії автентифікації. Персонал організації консультується з високопосадовцем агентства з питань конфіденційності та юридичним радником для визначення відповідних механізмів та прав або обмежень доступу.</t>
  </si>
  <si>
    <t>Забезпечення доступу | Дискреційний та обов'язковий контроль доступу</t>
  </si>
  <si>
    <t>Одночасне впровадження політики обов'язкового контролю доступу та політики дискреційного контролю доступу може забезпечити додатковий захист від несанкціонованого виконання коду користувачами або процесами, що діють від імені користувачів. Це допомагає запобігти тому, щоб один скомпрометований користувач або процес скомпрометував всю систему.</t>
  </si>
  <si>
    <t>Забезпечення інформаційного потоку</t>
  </si>
  <si>
    <t>Контроль потоку інформації регулює, куди інформація може переміщатися в межах системи та між системами (на відміну від того, хто має доступ до інформації), і не враховує подальший доступ до цієї інформації. Обмеження контролю потоку включають блокування зовнішнього трафіку, який нібито надходить зсередини організації, запобігання передачі інформації, що підлягає експортному контролю, в відкритому вигляді в Інтернет, обмеження веб-запитів, які не надходять з внутрішнього веб-проксі-сервера, та обмеження передачі інформації між організаціями на основі структур даних та вмісту. Передача інформації між організаціями може вимагати угоди, що визначає, як здійснюється контроль потоку інформації (див. CA-3). Передача інформації між системами в різних доменах безпеки або конфіденційності з різними політиками безпеки або конфіденційності створює ризик того, що така передача порушить одну або кілька політик безпеки або конфіденційності домену. У таких ситуаціях власники/управителі інформації надають вказівки в призначених точках контролю політики між підключеними системами. Організації розглядають можливість введення обов'язкових архітектурних рішень для забезпечення дотримання конкретних політик безпеки та конфіденційності. Забезпечення дотримання включає заборону передачі інформації між підключеними системами (тобто дозвіл тільки на доступ), перевірку прав на запис перед прийняттям інформації з іншої області безпеки або конфіденційності або підключеної системи, використання апаратних механізмів для забезпечення одностороннього потоку інформації та впровадження надійних механізмів переоцінки для перепризначення атрибутів і міток безпеки або конфіденційності.
Організації зазвичай застосовують політики контролю потоку інформації та механізми виконання для контролю потоку інформації між визначеними джерелами та пунктами призначення в системах та між підключеними системами. Контроль потоку базується на характеристиках інформації та/або шляху інформації. Виконання відбувається, наприклад, у пристроях захисту меж, які використовують набори правил або встановлюють параметри конфігурації, що обмежують системні служби, забезпечують можливість фільтрування пакетів на основі інформації заголовка або забезпечують можливість фільтрування повідомлень на основі вмісту повідомлення. Організації також враховують надійність механізмів фільтрування та/або перевірки (тобто апаратних, програмних і програмно-апаратних компонентів), які мають вирішальне значення для забезпечення контролю інформаційного потоку. Покращення контролю 3–32 в першу чергу стосуються потреб міждоменних рішень, що зосереджуються на більш досконалих техніках фільтрування, глибокому аналізі та більш потужних механізмах контролю потоку, реалізованих у міждоменних продуктах, таких як засоби захисту з високим рівнем надійності. Такі можливості, як правило, недоступні в комерційних готових продуктах. Забезпечення інформаційного потоку також застосовується до трафіку площини управління (наприклад, маршрутизації та DNS).</t>
  </si>
  <si>
    <t>Забезпечення інформаційного потоку | Атрибути безпеки об'єктів та конфіденційності</t>
  </si>
  <si>
    <t>Механізми забезпечення інформаційного потоку порівнюють атрибути безпеки та конфіденційності, пов'язані з інформацією (тобто змістом і структурою даних), а також об'єктами джерела та призначення, і реагують відповідним чином, коли механізми забезпечення зустрічають інформаційні потоки, які не дозволені політиками інформаційного потоку. Наприклад, інформаційний об'єкт з позначкою «Секретно» може надходити до об'єкта призначення з позначкою «Секретно», але інформаційний об'єкт з позначкою «Цілком таємно» не може надходити до об'єкта призначення з позначкою «Секретно». Набір даних, що містить особисту інформацію, може бути позначений обмеженнями щодо поєднання з іншими типами наборів даних і, таким чином, не буде дозволений для передачі до обмеженого набору даних. Атрибути безпеки та конфіденційності також можуть включати адреси джерела та призначення, що використовуються в брандмауерах фільтрації трафіку. Забезпечення потоку з використанням явних атрибутів безпеки або конфіденційності може використовуватися, наприклад, для контролю над розкриттям певних типів інформації.</t>
  </si>
  <si>
    <t>Контроль інформаційного потоку | Домени обробки</t>
  </si>
  <si>
    <t>Захищені домени обробки в системах — це простори обробки, які мають контрольовані взаємодії з іншими просторами обробки, що дозволяє контролювати потоки інформації між цими просторами та до/від інформаційних об'єктів. Захищений домен обробки може бути забезпечений, наприклад, шляхом впровадження доменного та типового контролю. При застосуванні домену та типу системні процеси привласнюються доменам, інформація ідентифікується за типами, а інформаційні потоки контролюються на основі дозволеного доступу до інформації (тобто визначається доменом та типом), дозволеної сигналізації між доменами та дозволених переходів процесів до інших доменів.</t>
  </si>
  <si>
    <t>Забезпечення інформаційного потоку | Динамічний контроль інформаційного потоку</t>
  </si>
  <si>
    <t>Організаційні політики щодо динамічного контролю інформаційних потоків включають дозвіл або заборону інформаційних потоків на основі мінливих умов або місійних чи операційних міркувань. Мінливі умови включають зміни в толерантності до ризику через зміни в терміновості місійних або бізнес-потреб, зміни в середовищі загроз та виявлення потенційно шкідливих або несприятливих подій.</t>
  </si>
  <si>
    <t>Забезпечення контролю інформаційного потоку | Контроль потоку зашифрованої інформації</t>
  </si>
  <si>
    <t>Механізми контролю потоку включають перевірку вмісту, фільтри політики безпеки та ідентифікатори типів даних. Термін «шифрування» поширюється на кодовані дані, які не розпізнаються механізмами фільтрування.</t>
  </si>
  <si>
    <t>Забезпечення інформаційного потоку | Вбудовані типи даних</t>
  </si>
  <si>
    <t>Вбудовування типів даних в інші типи даних може призвести до зниження ефективності контролю потоку. Вбудовування типів даних включає вставку файлів як об'єктів в інші файли та використання стиснених або архівних типів даних, які можуть містити кілька вбудованих типів даних. Обмеження на вбудовування типів даних враховують рівні вбудовування та забороняють рівні вбудовування типів даних, які виходять за межі можливостей інструментів перевірки.</t>
  </si>
  <si>
    <t>Забезпечення інформаційного потоку | Метадані</t>
  </si>
  <si>
    <t>Метадані — це інформація, що описує характеристики даних. Метадані можуть включати структурні метадані, що описують структури даних, або описові метадані, що описують вміст даних. Забезпечення дозволених потоків інформації на основі метаданих дозволяє спростити та підвищити ефективність контролю потоків. Організації враховують надійність метаданих щодо точності даних (тобто впевненість у тому, що значення метаданих є правильними стосовно даних), цілісності даних (тобто захист від несанкціонованих змін тегів метаданих) та прив'язки метаданих до корисного навантаження даних (тобто використання достатньо надійних методів прив'язки з відповідною гарантією).</t>
  </si>
  <si>
    <t>Забезпечення інформаційного потоку | Механізми одностороннього потоку</t>
  </si>
  <si>
    <t>Механізми одностороннього потоку також можуть називатися однонаправленою мережею, однонаправленим шлюзом безпеки або діодом даних. Механізми одностороннього потоку можуть використовуватися для запобігання експорту даних з домену або системи з більш високим рівнем впливу або класифікованої домену або системи, дозволяючи при цьому імпорт даних з домену або системи з меншим рівнем впливу або некласифікованої домену або системи.</t>
  </si>
  <si>
    <t>Забезпечення інформаційного потоку | Фільтри політики безпеки та конфіденційності</t>
  </si>
  <si>
    <t>Визначені організацією фільтри політики безпеки або конфіденційності можуть стосуватися структур даних та їхнього вмісту. Наприклад, фільтри політики безпеки або конфіденційності для структур даних можуть перевіряти максимальну довжину файлів, максимальний розмір полів та типи даних/файлів (для структурованих і неструктурованих даних). Фільтри політики безпеки або конфіденційності для вмісту даних можуть перевіряти наявність певних слів, перелічених значень або діапазонів значень даних, а також прихований вміст. Структуровані дані дозволяють додаткам інтерпретувати вміст даних. Неструктуровані дані – це цифрова інформація без структури даних або зі структурою даних, яка не сприяє розробці наборів правил для вирішення питань впливу або рівня класифікації інформації, що передається даними, або рішень щодо забезпечення потоку. Неструктуровані дані складаються з растрових об'єктів, які за своєю суттю не базуються на мові (тобто файли зображень, відео або аудіо), та текстових об'єктів, які базуються на письмових або друкованих мовах. Організації можуть впроваджувати більше одного фільтра політики безпеки або конфіденційності для досягнення цілей контролю інформаційного потоку.</t>
  </si>
  <si>
    <t>Забезпечення інформаційного потоку | Людські огляди</t>
  </si>
  <si>
    <t>Організації визначають фільтри політики безпеки або конфіденційності для всіх ситуацій, в яких можливі автоматизовані рішення щодо контролю потоку. Якщо повністю автоматизоване рішення щодо контролю потоку неможливе, замість автоматизованого фільтрування політики безпеки або конфіденційності або на додаток до нього може бути застосований людський контроль. Людський контроль також може бути застосований, якщо організації вважають це необхідним.</t>
  </si>
  <si>
    <t>Забезпечення інформаційного потоку | Увімкнення та вимкнення фільтрів політики безпеки або конфіденційності</t>
  </si>
  <si>
    <t>Наприклад, за умови дозволу системи, адміністратори можуть увімкнути фільтри політики безпеки або конфіденційності для затверджених типів даних. Адміністратори також мають можливість вибирати фільтри, які виконуються для конкретного потоку даних, залежно від типу даних, що передаються, доменів безпеки джерела та призначення, а також інших функцій, пов'язаних із безпекою або конфіденційністю, за потреби.</t>
  </si>
  <si>
    <t>Забезпечення інформаційного потоку | Конфігурація фільтрів політики безпеки або конфіденційності</t>
  </si>
  <si>
    <t>Документація містить детальну інформацію щодо налаштування фільтрів політики безпеки або конфіденційності. Наприклад, адміністратори можуть налаштувати фільтри політики безпеки або конфіденційності, щоб включити список неприйнятних слів, які механізми політики безпеки або конфіденційності перевіряють відповідно до визначень, наданих організаціями.</t>
  </si>
  <si>
    <t>Забезпечення інформаційного потоку | Ідентифікатори типів даних</t>
  </si>
  <si>
    <t>Ідентифікатори типів даних включають імена файлів, типи файлів, підписи або маркери файлів, а також кілька внутрішніх підписів або маркерів файлів. Системи дозволяють передавати тільки дані, які відповідають специфікаціям формату типів даних. Ідентифікація та перевірка типів даних базується на визначених специфікаціях, пов'язаних з кожним дозволеним форматом даних. Ім'я файлу та номер самі по собі не використовуються для ідентифікації типу даних. Вміст перевіряється синтаксично та семантично відповідно до його специфікації, щоб переконатися, що це правильний тип даних.</t>
  </si>
  <si>
    <t>Забезпечення дотримання правил інформаційного потоку | Розкладення на підкомпоненти, що мають відношення до політики</t>
  </si>
  <si>
    <t>Розкладання інформації на підкомпоненти, що мають значення для політики, перед передачею інформації полегшує прийняття політичних рішень щодо джерела, призначення, сертифікатів, класифікації, вкладень та інших компонентів, що відрізняються за рівнем безпеки або конфіденційності. Механізми забезпечення дотримання політики застосовують правила фільтрування, перевірки та/або очищення до підкомпонентів інформації, що мають значення для політики, щоб полегшити забезпечення дотримання потоку перед передачею такої інформації до різних доменів безпеки.</t>
  </si>
  <si>
    <t>Забезпечення дотримання інформаційного потоку | Обмеження фільтрів політики безпеки або конфіденційності</t>
  </si>
  <si>
    <t>Обмеження структури даних та вмісту зменшують діапазон потенційно шкідливого або несанкціонованого вмісту в міждоменних транзакціях. Фільтри політики безпеки або конфіденційності, що обмежують структури даних, включають обмеження розміру файлів та довжини полів. Фільтри політики вмісту даних включають формати кодування для наборів символів, обмеження полів символьних даних лише алфавітно-цифровими символами, заборону спеціальних символів та перевірку структур схем.</t>
  </si>
  <si>
    <t>Забезпечення інформаційного потоку | Виявлення несанкціонованої інформації</t>
  </si>
  <si>
    <t>Несанкціонована інформація включає зловмисний код, інформацію, яка є непридатною для випуску з мережі-джерела, або виконуваний код, який може порушити роботу або завдати шкоди службам або системам мережі-призначення.</t>
  </si>
  <si>
    <t>Забезпечення інформаційного потоку | Передача інформації між взаємопов'язаними системами</t>
  </si>
  <si>
    <t>Забезпечення інформаційного потоку | Аутентифікація домену</t>
  </si>
  <si>
    <t>Атрибуція є критично важливим компонентом концепції безпеки та конфіденційності операцій. Можливість ідентифікувати джерела та пункти призначення інформації, що циркулює в системах, дозволяє проводити криміналістичну реконструкцію подій та сприяє дотриманню політики шляхом прив'язки порушень політики до конкретних організацій або осіб. Для успішної автентифікації домену необхідно, щоб системні мітки розрізняли системи, організації та осіб, які беруть участь у підготовці, надсиланні, отриманні або поширенні інформації. Атрибуція також дозволяє організаціям краще підтримувати походження обробки інформації, що дозволяє ідентифікувати особу, під час її руху через системи та може полегшити відстеження згоди, а також виправлення, видалення або запити на доступ від осіб.</t>
  </si>
  <si>
    <t>Забезпечення інформаційного потоку | Прив'язка атрибутів безпеки</t>
  </si>
  <si>
    <t>Забезпечення інформаційного потоку | Перевірка метаданих</t>
  </si>
  <si>
    <t>Вся інформація (включаючи метадані та дані, до яких застосовуються метадані) підлягає фільтруванню та перевірці. Деякі організації розрізняють метадані та корисні дані (тобто тільки ті дані, до яких прив'язані метадані). Інші організації не роблять таких розрізнень і вважають метадані та дані, до яких застосовуються метадані, частиною корисного навантаження.</t>
  </si>
  <si>
    <t>Контроль інформаційних потоків | Затверджені рішення</t>
  </si>
  <si>
    <t>Організації визначають затверджені рішення та конфігурації в міждоменних політиках та рекомендаціях відповідно до типів інформаційних потоків, що перетинають межі класифікації. Національне управління з питань міждоменної стратегії та управління Національного агентства безпеки (NSA) надає перелік затверджених міждоменних рішень. Для отримання додаткової інформації звертайтеся за адресою ncdsmo@nsa.gov.</t>
  </si>
  <si>
    <t>Забезпечення інформаційного потоку | Фізичне або логічне розділення інформаційних потоків</t>
  </si>
  <si>
    <t>Забезпечення розділення інформаційних потоків, пов'язаних із визначеними типами даних, може підвищити рівень захисту, гарантуючи, що інформація не змішується під час передачі, та дозволяючи контролювати потоки за допомогою шляхів передачі, які не можна реалізувати іншим чином. Типи інформації, яку можна розділити, включають вхідний та вихідний трафік комунікацій, запити на обслуговування та відповіді, а також інформацію з різним рівнем впливу на безпеку або класифікації.</t>
  </si>
  <si>
    <t>Забезпечення інформаційного потоку | Тільки доступ</t>
  </si>
  <si>
    <t>Система надає користувачам можливість доступу до кожної підключеної області безпеки без надання будь-яких механізмів, що дозволяють користувачам передавати дані або інформацію між різними областями безпеки. Прикладом рішення, що передбачає лише доступ, є термінал, який надає користувачеві доступ до інформації з різними класифікаціями безпеки, одночасно забезпечуючи надійне розділення інформації.</t>
  </si>
  <si>
    <t>Забезпечення інформаційного потоку | Модифікація інформації, що не підлягає оприлюдненню</t>
  </si>
  <si>
    <t>Модифікація інформації, що не підлягає розголошенню, може допомогти запобігти витоку даних або атаці під час передачі інформації між доменами безпеки. Дії з модифікації включають маскування, перестановку, зміну, видалення або редагування.</t>
  </si>
  <si>
    <t>Забезпечення контролю інформаційних потоків | Внутрішній нормалізований формат</t>
  </si>
  <si>
    <t>Перетворення даних у нормалізовані форми є одним з найефективніших механізмів для запобігання зловмисним атакам і витоку великих обсягів даних.</t>
  </si>
  <si>
    <t>Забезпечення контролю інформаційних потоків | Очищення даних</t>
  </si>
  <si>
    <t>Очищення даних — це процес безповоротного видалення або знищення даних, що зберігаються на пристроях пам'яті (наприклад, жорстких дисках, флеш-пам'яті/твердотільних накопичувачах, мобільних пристроях, компакт-дисках і DVD-дисках) або в паперовому вигляді.</t>
  </si>
  <si>
    <t>Забезпечення контролю інформаційних потоків | Аудит дій з фільтрування</t>
  </si>
  <si>
    <t>Фільтрування вмісту — це процес перевірки інформації, яка проходить через міждоменне рішення, та визначення, чи відповідає ця інформація заздалегідь визначеній політиці. Дії з фільтрування вмісту та результати фільтрування записуються для окремих повідомлень, щоб гарантувати застосування правильних дій фільтрування. Звіти про фільтрування вмісту використовуються для сприяння у вирішенні проблем, наприклад, для визначення причин зміни вмісту повідомлення та/або причин, через які воно не пройшло процес фільтрування. Події аудиту визначені в AU-2. Записи аудиту генеруються в AU-12.</t>
  </si>
  <si>
    <t>Забезпечення контролю інформаційного потоку | Дублюючі/незалежні механізми фільтрування</t>
  </si>
  <si>
    <t>Фільтрування вмісту — це процес перевірки інформації, яка проходить через міждоменне рішення, та визначення, чи відповідає інформація заздалегідь визначеній політиці. Надлишкове та незалежне фільтрування вмісту усуває єдину точку відмови в системі фільтрування. Незалежність визначається як впровадження фільтра вмісту, який використовує іншу базу коду та бібліотеки підтримки (наприклад, два фільтри JPEG, що використовують бібліотеки JPEG різних постачальників) та кілька незалежних системних процесів.</t>
  </si>
  <si>
    <t>Забезпечення контролю інформаційного потоку | Лінійні фільтрувальні конвеєри</t>
  </si>
  <si>
    <t>Фільтрування вмісту — це процес перевірки інформації, яка проходить через міждоменне рішення, та визначення, чи відповідає вона заздалегідь визначеній політиці. Використання лінійних конвеєрів фільтрів вмісту гарантує, що процеси фільтрування не можна обійти і що вони завжди викликаються. Загалом, використання паралельних архітектур фільтрування для фільтрування вмісту одного типу даних призводить до проблем з обходом і невикликанням.</t>
  </si>
  <si>
    <t>Забезпечення інформаційного потоку | Механізми координації фільтрів</t>
  </si>
  <si>
    <t>Фільтрування вмісту — це процес перевірки інформації під час її проходження через міждоменне рішення та визначення, чи відповідає інформація заздалегідь визначеній політиці безпеки. Механізм координації координує послідовність дій (ручних і автоматизованих) у процесі фільтрування вмісту. Помилки визначаються як аномальні дії або несподіване припинення процесу фільтрування вмісту. Це не те саме, що відхилення вмісту фільтром через невідповідність політиці. Звіти про фільтрування вмісту є загальновживаним механізмом для забезпечення успішного виконання очікуваних дій з фільтрування.</t>
  </si>
  <si>
    <t>Забезпечення інформаційного потоку | Механізми фільтрації з використанням декількох процесів</t>
  </si>
  <si>
    <t>Використання декількох процесів для реалізації механізмів фільтрування вмісту зменшує ймовірність виникнення єдиної точки відмови.</t>
  </si>
  <si>
    <t>Забезпечення контролю інформаційного потоку | Запобігання невдалій передачі вмісту</t>
  </si>
  <si>
    <t>Вміст, який не пройшов перевірку фільтрації, може пошкодити систему, якщо буде переданий до домену-одержувача.</t>
  </si>
  <si>
    <t>Забезпечення інформаційного потоку | Вимоги до процесів передачі інформації</t>
  </si>
  <si>
    <t>Процеси передачі інформації між фільтрувальними конвеєрами мають мінімальну складність і функціональність, щоб забезпечити правильність їх роботи.</t>
  </si>
  <si>
    <t>Розподіл обов'язків</t>
  </si>
  <si>
    <t>Розподіл обов'язків усуває можливість зловживання авторизованими привілеями та допомагає зменшити ризик зловмисних дій без змови. Розподіл обов'язків включає розподіл місійних або бізнес-функцій та функцій підтримки між різними особами або ролями, виконання функцій підтримки системи різними особами та забезпечення того, щоб персонал служби безпеки, який адмініструє функції контролю доступу, не адміністрував також функції аудиту. Оскільки порушення розподілу обов'язків можуть поширюватися на системи та домени додатків, організації враховують всі системи та компоненти системи при розробці політики розподілу обов'язків. Розподіл обов'язків забезпечується за допомогою заходів з управління обліковими записами в AC-2, механізмів контролю доступу в AC-3 та заходів з управління ідентифікацією в IA-2, IA-4 та IA-12.</t>
  </si>
  <si>
    <t>Мінімальні привілеї</t>
  </si>
  <si>
    <t>Організації застосовують мінімальні привілеї для конкретних обов'язків і систем. Принцип мінімальних привілеїв також застосовується до системних процесів, забезпечуючи, щоб процеси мали доступ до систем і працювали на рівнях привілеїв, не вищих за необхідні для виконання організаційних завдань або бізнес-функцій. Організації розглядають створення додаткових процесів, ролей та облікових записів як необхідне для досягнення мінімальних привілеїв. Організації застосовують мінімальні привілеї до розробки, впровадження та експлуатації організаційних систем.</t>
  </si>
  <si>
    <t>Мінімальні привілеї | Авторизація доступу до функцій безпеки</t>
  </si>
  <si>
    <t>Функції безпеки включають створення системних облікових записів, налаштування дозволів на доступ (тобто дозволів, привілеїв), налаштування параметрів для подій, що підлягають аудиту, та встановлення параметрів виявлення вторгнень. Інформація, що стосується безпеки, включає правила фільтрування для маршрутизаторів або брандмауерів, параметри конфігурації служб безпеки, інформацію про управління криптографічними ключами та списки контролю доступу. До уповноваженого персоналу належать адміністратори безпеки, системні адміністратори, відповідальні за безпеку систем, системні програмісти та інші привілейовані користувачі.</t>
  </si>
  <si>
    <t>Мінімальні привілеї | Непривілейований доступ до функцій, не пов'язаних із безпекою</t>
  </si>
  <si>
    <t>Вимога використання не привілейованих облікових записів при доступі до функцій, не пов'язаних з безпекою, обмежує ризик при роботі з привілейованих облікових записів або ролей. Включення ролей стосується ситуацій, коли організації впроваджують політики контролю доступу, такі як контроль доступу на основі ролей, і коли зміна ролі забезпечує такий самий рівень гарантії при зміні дозволів доступу для користувача та процесів, що діють від імені користувача, як і зміна між привілейованим та не привілейованим обліковим записом.</t>
  </si>
  <si>
    <t>привілейовані функції</t>
  </si>
  <si>
    <t>Мінімальні привілеї | Мережевий доступ до привілейованих команд</t>
  </si>
  <si>
    <t>Доступ до мережі – це будь-який доступ через мережеве з'єднання замість локального доступу (тобто фізичної присутності користувача біля пристрою).</t>
  </si>
  <si>
    <t>Мінімальні привілеї | Окремі домени обробки</t>
  </si>
  <si>
    <t>Забезпечення окремих доменів обробки для більш детального розподілу привілеїв користувачів включає використання технологій віртуалізації для надання додаткових привілеїв користувачам у межах віртуальної машини, одночасно обмежуючи привілеї для інших віртуальних машин або базової фізичної машини, впровадження окремих фізичних доменів та використання механізмів розділення доменів на апаратному або програмному рівні.</t>
  </si>
  <si>
    <t>Мінімальні привілеї | Привілейовані облікові записи</t>
  </si>
  <si>
    <t>Привілейовані облікові записи, включаючи облікові записи суперкористувачів, зазвичай описуються як системні адміністратори для різних типів комерційних готових операційних систем. Обмеження привілейованих облікових записів конкретним персоналом або ролями запобігає доступу повсякденних користувачів до привілейованої інформації або привілейованих функцій. Організації можуть диференціювати застосування обмежень привілейованих облікових записів між дозволеними привілеями для локальних облікових записів та облікових записів домену, за умови, що вони зберігають можливість контролювати конфігурації системи для ключових параметрів та в інших випадках, коли це необхідно для достатнього зменшення ризику.</t>
  </si>
  <si>
    <t>Мінімальні привілеї | Привілейований доступ для користувачів, які не є членами організації</t>
  </si>
  <si>
    <t>Організаційний користувач — це співробітник або особа, яку організація вважає такою, що має статус, еквівалентний статусу співробітника. До організаційних користувачів належать підрядники, гостьові дослідники або особи, відряджені з інших організацій. Неорганізаційний користувач — це користувач, який не є організаційним користувачем. Політики та процедури надання особам статусу, еквівалентного статусу співробітника, включають необхідність знати, громадянство та відносини з організацією.</t>
  </si>
  <si>
    <t>Мінімальні привілеї | Перегляд привілеїв користувачів</t>
  </si>
  <si>
    <t>Необхідність у певних призначених привілеях користувача може змінюватися з часом, відображаючи зміни в місії та бізнес-функціях організації, операційних середовищах, технологіях або загрозах. Необхідно періодично переглядати призначені привілеї користувача, щоб визначити, чи залишається обґрунтованою необхідність у призначенні таких привілеїв. Якщо необхідність не може бути підтверджена, організації вживають відповідних коригувальних заходів.</t>
  </si>
  <si>
    <t>Мінімальні привілеї | Рівні привілеїв для виконання коду</t>
  </si>
  <si>
    <t>У певних ситуаціях програмні додатки або програми повинні виконуватися з підвищеними привілеями для виконання необхідних функцій. Однак, залежно від функціональності та конфігурації програмного забезпечення, якщо привілеї, необхідні для виконання, є вищими за привілеї, призначені організаційним користувачам, які викликають такі додатки або програми, цим користувачам можуть бути опосередковано надані більші привілеї, ніж призначені.</t>
  </si>
  <si>
    <t>Мінімальні привілеї | Реєстрація використання привілейованих функцій</t>
  </si>
  <si>
    <t>Зловживання привілейованими функціями, навмисне або ненавмисне, з боку уповноважених користувачів або неавторизованих зовнішніх суб'єктів, які отримали доступ до системних облікових записів, є серйозною і постійною проблемою і може мати значні негативні наслідки для організацій. Реєстрація та аналіз використання привілейованих функцій є одним із способів виявлення такого зловживання і, таким чином, сприяє зменшенню ризику від внутрішніх загроз та постійних загроз.</t>
  </si>
  <si>
    <t>Мінімальні привілеї | Заборона невикористовувати привілейовані функції користувачам без привілеїв</t>
  </si>
  <si>
    <t>Привілейовані функції включають вимкнення, обхід або зміну впроваджених засобів контролю безпеки або конфіденційності, створення системних облікових записів, виконання перевірок цілісності системи та адміністрування діяльності з управління криптографічними ключами. Непривілейовані користувачі – це особи, які не мають відповідних повноважень. Привілейовані функції, які потребують захисту від непривілейованих користувачів, включають обхід механізмів виявлення та запобігання вторгненням або механізмів захисту від зловмисного коду. Заборона непривілейованим користувачам виконувати привілейовані функції забезпечується за допомогою AC-3.</t>
  </si>
  <si>
    <t>Невдалі спроби входу</t>
  </si>
  <si>
    <t>Необхідність обмежувати невдалі спроби входу та вживати подальших заходів у разі перевищення максимальної кількості спроб застосовується незалежно від того, чи вхід здійснюється через локальне або мережеве з'єднання. Через можливість відмови в обслуговуванні автоматичні блокування, ініційовані системами, зазвичай є тимчасовими і автоматично скасовуються після заздалегідь визначеного організацією періоду часу. Якщо обрано алгоритм затримки, організації можуть застосовувати різні алгоритми для різних компонентів системи залежно від можливостей цих компонентів. Реакція на невдалі спроби входу може бути реалізована на рівні операційної системи та на рівні додатків. Дії, визначені організацією, які можуть бути вжиті у разі перевищення кількості дозволених послідовних невдалих спроб входу, включають запит у користувача відповіді на секретне питання на додаток до імені користувача та пароля, запуск режиму блокування з обмеженими можливостями користувача (замість повного блокування), дозвіл користувачам входити лише з певних IP-адрес, вимога CAPTCHA для запобігання автоматизованим атакам або застосування профілів користувачів, таких як місцезнаходження, час доби, IP-адреса, пристроєм або адресою MAC (Media Access Control). Якщо автоматичне блокування системи або виконання алгоритму затримки не реалізовано для підтримки цілі доступності, організації розглядають комбінацію інших дій, щоб запобігти атакам методом грубої сили. На додаток до вищезазначеного, організації можуть запропонувати користувачам відповісти на секретне запитання до того, як буде перевищено кількість дозволених невдалих спроб входу. Автоматичне розблокування облікового запису після закінчення визначеного періоду часу, як правило, не дозволяється. Однак можуть бути необхідні винятки, залежно від оперативної місії або потреби.</t>
  </si>
  <si>
    <t xml:space="preserve">b.  повідомити </t>
  </si>
  <si>
    <t>b.  повідомити  відповідального адміністратора</t>
  </si>
  <si>
    <t>Невдалі спроби входу | Автоматичне блокування облікового запису</t>
  </si>
  <si>
    <t>Невдалі спроби входу | Очищення або стирання мобільного пристрою</t>
  </si>
  <si>
    <t>Мобільний пристрій — це обчислювальний пристрій, який має невеликий форм-фактор, завдяки чому його може носити одна людина; призначений для роботи без фізичного підключення; має локальний, незнімний або знімний накопичувач даних; та включає автономне джерело живлення. Очищення або стирання даних з пристрою застосовується тільки до мобільних пристроїв, на яких відбулася визначена організацією кількість невдалих спроб входу. Вхід здійснюється на мобільний пристрій, а не на будь-який обліковий запис на пристрої. Успішний вхід в обліковий запис на мобільному пристрої скидає кількість невдалих спроб входу до нуля. Очищення або стирання даних може бути непотрібним, якщо інформація на пристрої захищена достатньо потужними механізмами шифрування.</t>
  </si>
  <si>
    <t>Невдалі спроби входу | Обмеження біометричних спроб</t>
  </si>
  <si>
    <t>Біометричні дані мають ймовірнісний характер. На можливість успішної аутентифікації можуть впливати багато факторів, включаючи ефективність зіставлення та механізми виявлення атак на презентацію. Організації вибирають відповідну кількість спроб для користувачів на основі визначених організацією факторів.</t>
  </si>
  <si>
    <t>Невдалі спроби входу | Використання альтернативного фактора автентифікації</t>
  </si>
  <si>
    <t>Використання альтернативних факторів автентифікації сприяє досягненню мети доступності та дозволяє користувачеві, який випадково був заблокований, використовувати додаткові фактори автентифікації для обходу блокування.</t>
  </si>
  <si>
    <t>Повідомлення про використання системи</t>
  </si>
  <si>
    <t>Повідомлення про використання системи можуть бути реалізовані за допомогою повідомлень або попереджувальних банерів, що відображаються перед входом користувачів у системи. Повідомлення про використання системи використовуються тільки для доступу через інтерфейси входу з людськими користувачами. Повідомлення не потрібні, якщо інтерфейси для людей відсутні. На основі оцінки ризиків організації розглядають, чи потрібне додаткове повідомлення про використання системи для доступу до додатків або інших системних ресурсів після початкового входу в мережу. Організації розглядають повідомлення або банери про використання системи, що відображаються різними мовами, виходячи з потреб організації та демографічних даних користувачів системи. Організації консультуються з відділом конфіденційності щодо повідомлень про конфіденційність та з юридичним відділом або еквівалентним підрозділом організації щодо юридичної перевірки та затвердження змісту попереджувальних банерів.</t>
  </si>
  <si>
    <t>Повідомлення про попередній вхід</t>
  </si>
  <si>
    <t>Повідомлення про попередній вхід застосовується до доступу до системи через інтерфейси користувача та доступу до систем, що відбувається в інших типах архітектур. Інформація про останній успішний вхід дозволяє користувачеві розпізнати, чи дата та час, що вказані, не відповідають останньому доступу користувача.</t>
  </si>
  <si>
    <t>Повідомлення про попередній вхід | Невдалі входи</t>
  </si>
  <si>
    <t>Інформація про кількість невдалих спроб входу з моменту останнього успішного входу дозволяє користувачеві визначити, чи відповідає кількість невдалих спроб входу фактичній кількості спроб входу користувача.</t>
  </si>
  <si>
    <t>Повідомлення про попередній вхід | Успішні та невдалі входи</t>
  </si>
  <si>
    <t>Інформація про кількість успішних і невдалих спроб входу протягом певного періоду часу дозволяє користувачеві визначити, чи відповідає кількість і тип спроб входу фактичним спробам входу користувача.</t>
  </si>
  <si>
    <t>Повідомлення про попередній вхід | Повідомлення про зміни в обліковому записі</t>
  </si>
  <si>
    <t>Інформація про зміни характеристик облікового запису, пов'язані з безпекою, протягом певного періоду часу дозволяє користувачам визначити, чи були зміни зроблені без їхнього відома.</t>
  </si>
  <si>
    <t>Повідомлення про попередній вхід | Додаткова інформація про вхід</t>
  </si>
  <si>
    <t>Організації можуть вказати додаткову інформацію, яка буде надаватися користувачам під час входу, включаючи місце останнього входу. Місцезнаходження користувача визначається як інформація, яку можуть визначити системи, така як адреси Інтернет-протоколу (IP), з яких відбувалися входи в мережу, повідомлення про локальні входи або ідентифікатори пристроїв.</t>
  </si>
  <si>
    <t>Контроль одночасних сеансів</t>
  </si>
  <si>
    <t>Організації можуть визначати максимальну кількість одночасних сеансів для системних облікових записів глобально, за типом облікового запису, за обліковим записом або за будь-якою їх комбінацією. Наприклад, організації можуть обмежувати кількість одночасних сеансів для системних адміністраторів або інших осіб, які працюють у особливо чутливих доменах або критично важливих додатках. Контроль одночасних сеансів стосується одночасних сеансів для системних облікових записів. Однак він не стосується одночасних сеансів окремих користувачів через кілька системних облікових записів.</t>
  </si>
  <si>
    <t>Блокування пристрою</t>
  </si>
  <si>
    <t>Блокування пристроїв – це тимчасові дії, що вживаються для запобігання логічному доступу до систем організації, коли користувачі припиняють роботу і відходять від безпосередньої близькості цих систем, але не хочуть виходити з системи через тимчасовий характер своєї відсутності. Блокування пристроїв може бути реалізовано на рівні операційної системи або на рівні додатка. Для ініціювання блокування пристрою може використовуватися блокування наближення (наприклад, за допомогою пристрою з підтримкою Bluetooth або ключа). Блокування пристрою, ініційоване користувачем, базується на поведінці або політиці і, як таке, вимагає від користувачів фізичних дій для ініціювання блокування пристрою. Блокування пристроїв не є прийнятною заміною виходу з систем, наприклад, коли організації вимагають від користувачів виходити з системи в кінці робочого дня.</t>
  </si>
  <si>
    <t>a. ініціювання блокування пристрою через період, що не перевищує 30 хвилин; дія до користувача  ініціювати  блокування пристрою перед тим, як залишити систему без нагляду</t>
  </si>
  <si>
    <t>Блокування пристрою | Приховування шаблону дисплея</t>
  </si>
  <si>
    <t>Дисплей із прихованим візерунком може містити статичні або динамічні зображення, такі як візерунки, що використовуються в заставках екрана, фотографічні зображення, однотонні кольори, годинник, індикатор заряду батареї або порожній екран із застереженням, що контрольована некласифікована інформація не відображається.</t>
  </si>
  <si>
    <t>Завершення сеансу</t>
  </si>
  <si>
    <t>Припинення сеансу стосується припинення логічних сеансів, ініційованих користувачем (на відміну від SC-10, який стосується припинення мережевих з'єднань, пов'язаних із сеансами зв'язку (тобто відключення мережі)). Логічний сеанс (для локального, мережевого та віддаленого доступу) ініціюється щоразу, коли користувач (або процес, що діє від імені користувача) отримує доступ до організаційної системи. Такі сеанси користувачів можуть бути припинені без припинення мережевих сеансів. Припинення сеансу завершує всі процеси, пов'язані з логічним сеансом користувача, за винятком тих процесів, які спеціально створені користувачем (тобто власником сеансу) для продовження роботи після припинення сеансу. Умови або події, що вимагають автоматичного припинення сеансу, включають визначені організацією періоди бездіяльності користувача, цільові реакції на певні типи інцидентів або обмеження часу використання системи залежно від часу доби.</t>
  </si>
  <si>
    <t>Завершення сеансу | Вихід із системи за ініціативою користувача</t>
  </si>
  <si>
    <t>Інформаційні ресурси, до яких користувачі отримують доступ через аутентифікацію, включають локальні робочі станції, бази даних та веб-сайти або веб-сервіси, захищені паролем.</t>
  </si>
  <si>
    <t>Припинення сеансу | Повідомлення про припинення</t>
  </si>
  <si>
    <t>Повідомлення про вихід із системи для веб-доступу можуть відображатися після завершення аутентифікованих сесій. Однак для певних типів сесій, включаючи сесії протоколу передачі файлів (FTP), системи зазвичай надсилають повідомлення про вихід із системи як остаточні повідомлення перед завершенням сесій.</t>
  </si>
  <si>
    <t>Завершення сеансу | Повідомлення про закінчення терміну дії</t>
  </si>
  <si>
    <t>Для підвищення зручності використання повідомляйте користувачів про майбутнє завершення сеансу та пропонуйте їм продовжити сеанс. Період часу до майбутнього завершення сеансу базується на параметрах, визначених у базовому контролі AC-12.</t>
  </si>
  <si>
    <t>Нагляд та перевірка — контроль доступу</t>
  </si>
  <si>
    <t>Дозволені дії без ідентифікації або автентифікації</t>
  </si>
  <si>
    <t>Конкретні дії користувачів можуть бути дозволені без ідентифікації або автентифікації, якщо організації визначать, що ідентифікація та автентифікація не потрібні для зазначених дій користувачів. Організації можуть дозволити обмежену кількість дій користувачів без ідентифікації або автентифікації, зокрема коли особи отримують доступ до публічних веб-сайтів або інших загальнодоступних федеральних систем, коли особи використовують мобільні телефони для прийому дзвінків або коли отримують факсимільні повідомлення. Організації визначають дії, які зазвичай вимагають ідентифікації або автентифікації, але за певних обставин можуть дозволити обхід механізмів ідентифікації або автентифікації. Такий обхід може відбуватися, наприклад, за допомогою програмно-зчитуваного фізичного перемикача, який командує обхід функції входу в систему і захищений від випадкового або неконтрольованого використання. Дозвіл на дії без ідентифікації або автентифікації не застосовується до ситуацій, коли ідентифікація та автентифікація вже відбулися і не повторюються, а скоріше до ситуацій, коли ідентифікація та автентифікація ще не відбулися. Організації можуть вирішити, що немає дій користувачів, які можуть бути виконані в організаційних системах без ідентифікації та автентифікації, і тому значення для завдання може бути «немає».</t>
  </si>
  <si>
    <t>Дозволені дії без ідентифікації або автентифікації | Необхідні випадки використання</t>
  </si>
  <si>
    <t>Автоматичне маркування</t>
  </si>
  <si>
    <t>Атрибути безпеки та конфіденційності</t>
  </si>
  <si>
    <t>Інформація представлена внутрішньо в системах за допомогою абстракцій, відомих як структури даних. Внутрішні структури даних можуть представляти різні типи об'єктів, як активних, так і пасивних. Активні об'єкти, також відомі як суб'єкти, зазвичай пов'язані з особами, пристроями або процесами, що діють від імені осіб. Пасивні об'єкти, також відомі як об'єкти, зазвичай пов'язані зі структурами даних, такими як записи, буфери, таблиці, файли, міжпроцесні канали та комунікаційні порти. Атрибути безпеки, форма метаданих, є абстракціями, що представляють основні властивості або характеристики активних і пасивних об'єктів щодо захисту інформації. Атрибути конфіденційності, які можуть використовуватися незалежно або разом з атрибутами безпеки, представляють основні властивості або характеристики активних або пасивних об'єктів щодо управління інформацією, що дозволяє ідентифікувати особу. Атрибути можуть бути явно або неявно пов'язані з інформацією, що міститься в організаційних системах або компонентах системи.
Атрибути можуть бути пов'язані з активними об'єктами (тобто суб'єктами), які мають потенціал для надсилання або отримання інформації, спричинення потоку інформації між об'єктами або зміни стану системи. Ці атрибути також можуть бути пов'язані з пасивними об'єктами (тобто об'єктами), які містять або отримують інформацію. Пов'язування атрибутів із суб'єктами та об'єктами системою називається прив'язкою і включає встановлення значення атрибута та типу атрибута. Атрибути, прив'язані до даних або інформації, дозволяють застосовувати політики безпеки та конфіденційності для контролю доступу та контролю потоку інформації, включаючи обмеження зберігання даних, дозволене використання інформації, що дозволяє ідентифікувати особу, та ідентифікацію особистої інформації в об'єктах даних. Таке застосування відбувається через організаційні процеси або системні функції чи механізми. Техніки прив'язки, що реалізуються системами, впливають на силу прив'язки атрибутів до інформації. Сила прив'язки та гарантії, пов'язані з техніками прив'язки, відіграють важливу роль у довірі організацій до процесу забезпечення потоку інформації. Техніки прив'язки впливають на кількість та ступінь додаткових перевірок, необхідних організаціям. Зміст або призначені значення атрибутів можуть безпосередньо впливати на здатність осіб отримувати доступ до організаційної інформації.
Організації можуть визначати типи атрибутів, необхідних системам для підтримки місій або бізнес-функцій. Існує багато значень, які можуть бути присвоєні атрибуту безпеки. Вказуючи дозволені діапазони та значення атрибутів, організації забезпечують значущість та релевантність значень атрибутів. Маркування означає асоціацію атрибутів з суб'єктами та об'єктами, представленими внутрішніми структурами даних у системах. Це полегшує забезпечення інформаційної безпеки та політики конфіденційності на основі системи. Маркування включає класифікацію інформації відповідно до законодавчих вимог та вимог дотримання нормативних вимог (наприклад, «цілком таємно», «таємно», «конфіденційно», «контрольовано некласифіковано»), рівень впливу інформації; інформацію про активи високої цінності, дозволи на доступ, національність; захист життєвого циклу даних (тобто шифрування та термін дії даних), дозволи на обробку інформації, що дозволяє ідентифікувати особу, включаючи індивідуальну згоду на обробку інформації, що дозволяє ідентифікувати особу, та приналежність до підрядника. Термін, пов'язаний з маркуванням, — це позначення. Маркування означає зв'язування атрибутів з об'єктами у формі, зрозумілій для людини, та відображення їх на носіях системи. Маркування дозволяє здійснювати ручне, процедурне або процесне виконання політик інформаційної безпеки та конфіденційності. Мітки безпеки та конфіденційності можуть мати таке саме значення, як і маркування носіїв (наприклад, «цілком таємно», «таємно», «конфіденційно»). Див. MP-3 (Маркування носіїв).</t>
  </si>
  <si>
    <t>Атрибути безпеки та конфіденційності | Динамічне асоціювання атрибутів</t>
  </si>
  <si>
    <t>Динамічне пов'язування атрибутів є доцільним у випадках, коли характеристики безпеки або конфіденційності інформації змінюються з часом. Атрибути можуть змінюватися через проблеми з агрегацією інформації (тобто характеристики окремих елементів даних відрізняються від комбінованих елементів), зміни в індивідуальних дозволах на доступ (тобто привілеях), зміни в категорії безпеки інформації або зміни в політиках безпеки або конфіденційності. Атрибути також можуть змінюватися залежно від ситуації.</t>
  </si>
  <si>
    <t>Атрибути безпеки та конфіденційності | Зміни значень атрибутів уповноваженими особами</t>
  </si>
  <si>
    <t>Зміст або призначені значення атрибутів можуть безпосередньо впливати на можливість осіб отримувати доступ до організаційної інформації. Тому важливо, щоб системи мали можливість обмежувати можливість створювати або змінювати атрибути лише уповноваженими особами.</t>
  </si>
  <si>
    <t>Атрибути безпеки та конфіденційності | Підтримка асоціацій атрибутів системою</t>
  </si>
  <si>
    <t>Підтримка асоціації та цілісності атрибутів безпеки та конфіденційності з суб'єктами та об'єктами з достатнім рівнем впевненості допомагає забезпечити, що асоціації атрибутів можуть бути використані як основа для автоматизованих дій політики. Цілісність конкретних елементів, таких як файли конфігурації безпеки, може підтримуватися за допомогою механізму моніторингу цілісності, який виявляє аномалії та зміни, що відхиляються від «відомих хороших» базових показників. Автоматизовані дії щодо політики включають закінчення терміну зберігання, рішення щодо контролю доступу, рішення щодо контролю потоку інформації та рішення щодо розкриття інформації.</t>
  </si>
  <si>
    <t>Атрибути безпеки та конфіденційності | Асоціація атрибутів уповноваженими особами</t>
  </si>
  <si>
    <t>Системи, як правило, надають привілейованим користувачам можливість присвоювати атрибути безпеки та конфіденційності визначеним системою суб'єктам (наприклад, користувачам) та об'єктам (наприклад, каталогам, файлам та портам). Деякі системи надають додаткові можливості для звичайних користувачів присвоювати атрибути безпеки та конфіденційності додатковим об'єктам (наприклад, файлам, електронним листам). Асоціація атрибутів уповноваженими особами описана в проектній документації. Підтримка, що надається системами, може включати підказки користувачам щодо вибору атрибутів безпеки та конфіденційності, які будуть пов'язані з інформаційними об'єктами, використання автоматизованих механізмів для класифікації інформації за атрибутами на основі визначених політик або забезпечення того, що комбінація вибраних атрибутів безпеки або конфіденційності є дійсною. Організації враховують створення, видалення або модифікацію атрибутів при визначенні подій, що підлягають аудиту.</t>
  </si>
  <si>
    <t>Атрибути безпеки та конфіденційності | Відображення атрибутів на об'єктах, що підлягають виведенню</t>
  </si>
  <si>
    <t>Вихідні дані системи включають надруковані сторінки, екрани або еквівалентні елементи. До пристроїв виводу даних системи належать принтери, ноутбуки, відеодисплеї, смартфони та планшети. Щоб зменшити ризик несанкціонованого розкриття інформації (наприклад, підглядання через плече), вихідні дані відображають повні значення атрибутів, коли вони не приховані абонентом.</t>
  </si>
  <si>
    <t>Атрибути безпеки та конфіденційності | Обслуговування асоціації атрибутів</t>
  </si>
  <si>
    <t>Для підтримки асоціації атрибутів окремі користувачі (на відміну від системи) повинні підтримувати асоціації визначених атрибутів безпеки та конфіденційності з суб'єктами та об'єктами.</t>
  </si>
  <si>
    <t>Атрибути безпеки та конфіденційності | Послідовне тлумачення атрибутів</t>
  </si>
  <si>
    <t>Для забезпечення дотримання політик безпеки та конфіденційності в декількох компонентах розподілених систем організації надають послідовне тлумачення атрибутів безпеки та конфіденційності, що використовуються в рішеннях щодо забезпечення доступу та контролю потоків. Організації можуть укладати угоди та встановлювати процеси, щоб забезпечити, що компоненти розподілених систем реалізують атрибути з послідовним тлумаченням в автоматизованих діях щодо забезпечення доступу та контролю потоків.</t>
  </si>
  <si>
    <t>Атрибути безпеки та конфіденційності | Техніки та технології асоціації</t>
  </si>
  <si>
    <t>Асоціація атрибутів безпеки та конфіденційності з інформацією в системах є важливою для здійснення автоматизованих дій щодо забезпечення доступу та контролю потоків. Асоціація таких атрибутів з інформацією (тобто прив'язка) може бути здійснена за допомогою технологій та методів, що забезпечують різні рівні гарантій. Наприклад, системи можуть криптографічно прив'язувати атрибути до інформації за допомогою цифрових підписів, що підтримують криптографічні ключі, захищені апаратними пристроями (іноді відомими як апаратні корені довіри).</t>
  </si>
  <si>
    <t>Атрибути безпеки та конфіденційності | Перепризначення атрибутів — механізми переоцінки</t>
  </si>
  <si>
    <t>Механізм перекласифікації — це надійний процес, уповноважений перекласифікувати та перемаркувати дані відповідно до визначеного винятку з політики. Організації використовують перевірені механізми перекласифікації для забезпечення необхідного рівня гарантій для діяльності з перепризначення атрибутів. Валідація полегшується завдяки тому, що механізми перекласифікації є одноцільовими та мають обмежену функціональність. Оскільки зміни атрибутів безпеки та конфіденційності можуть безпосередньо впливати на дії з виконання політики, впровадження надійних механізмів перекласифікації є необхідним для забезпечення послідовного та правильного функціонування таких механізмів.</t>
  </si>
  <si>
    <t>Атрибути безпеки та конфіденційності | Конфігурація атрибутів уповноваженими особами</t>
  </si>
  <si>
    <t>Зміст або присвоєні значення атрибутів безпеки та конфіденційності можуть безпосередньо впливати на можливість доступу особи до організаційної інформації. Тому важливо, щоб системи мали можливість обмежувати можливість створювати або змінювати тип і значення атрибутів, доступних для асоціації з суб'єктами та об'єктами, лише уповноваженими особами.</t>
  </si>
  <si>
    <t>Віддалений доступ</t>
  </si>
  <si>
    <t>Віддалений доступ — це доступ до систем організації (або процесів, що діють від імені користувачів), які здійснюють зв'язок через зовнішні мережі, такі як Інтернет. Типи віддаленого доступу включають dial-up, широкосмуговий та бездротовий. Організації використовують зашифровані віртуальні приватні мережі (VPN) для підвищення конфіденційності та цілісності віддалених з'єднань. Використання зашифрованих VPN надає організації достатню впевненість у тому, що вона може ефективно розглядати такі з'єднання як внутрішні мережі, якщо використовувані криптографічні механізми реалізовані відповідно до чинного законодавства, виконавчих наказів, директив, нормативних актів, політик, стандартів та керівних принципів. Проте VPN-з'єднання проходять через зовнішні мережі, і зашифрована VPN не підвищує доступність віддалених з'єднань. VPN із зашифрованими тунелями також можуть впливати на здатність адекватно контролювати мережевий трафік на наявність зловмисного коду. Контроль віддаленого доступу застосовується до систем, інших ніж публічні веб-сервери або системи, призначені для публічного доступу. Авторизація кожного типу віддаленого доступу стосується авторизації перед наданням віддаленого доступу без зазначення конкретних форматів для такої авторизації. Хоча організації можуть використовувати угоди про обмін інформацією та безпеку підключення до системи для управління віддаленими підключеннями до інших систем, такі угоди розглядаються в рамках CA-3. Застосування обмежень доступу для віддаленого доступу розглядається в рамках AC-3.</t>
  </si>
  <si>
    <t>Віддалений доступ | Моніторинг та контроль</t>
  </si>
  <si>
    <t>Моніторинг та контроль методів віддаленого доступу дозволяє організаціям виявляти атаки та сприяти дотриманню політик віддаленого доступу шляхом аудиту діяльності віддалених користувачів, що підключаються до різних компонентів системи, включаючи сервери, ноутбуки, робочі станції, смартфони та планшети. Аудит журналів віддаленого доступу здійснюється за допомогою AU-2. Події аудиту визначені в AU-2a.</t>
  </si>
  <si>
    <t>Віддалений доступ | Захист конфіденційності та цілісності за допомогою шифрування</t>
  </si>
  <si>
    <t>Віртуальні приватні мережі можуть використовуватися для захисту конфіденційності та цілісності сеансів віддаленого доступу. Transport Layer Security (TLS) є прикладом криптографічного протоколу, який забезпечує безпеку комунікацій від кінця до кінця в мережах і використовується для інтернет-комунікацій та онлайн-транзакцій.</t>
  </si>
  <si>
    <t>Віддалений доступ | Керувані точки контролю доступу</t>
  </si>
  <si>
    <t>Організації враховують вимоги ініціативи «Довірені інтернет-з'єднання» (TIC) [DHS TIC] для зовнішніх мережевих з'єднань, оскільки обмеження кількості точок контролю доступу для віддаленого доступу зменшує площу атаки.</t>
  </si>
  <si>
    <t>Віддалений доступ | Привілейовані команди та доступ</t>
  </si>
  <si>
    <t>Віддалений доступ до систем представляє значну потенційну вразливість, якою можуть скористатися зловмисники. Таким чином, обмеження виконання привілейованих команд та доступу до інформації, що має значення для безпеки, через віддалений доступ зменшує вразливість організації та схильність до загроз з боку зловмисників щодо можливості віддаленого доступу.</t>
  </si>
  <si>
    <t>Віддалений доступ | Моніторинг несанкціонованих підключень</t>
  </si>
  <si>
    <t>Віддалений доступ | Захист інформації про механізми</t>
  </si>
  <si>
    <t>Віддалений доступ до інформації організації з боку сторонніх організацій може збільшити ризик несанкціонованого використання та розкриття механізмів віддаленого доступу. Організація розглядає можливість включення вимог щодо віддаленого доступу в угоди про обмін інформацією з іншими організаціями, якщо це доречно. Вимоги щодо віддаленого доступу також можуть бути включені в правила поведінки (див. PL-4) та угоди про доступ (див. PS-6).</t>
  </si>
  <si>
    <t>Віддалений доступ | Додатковий захист доступу до функцій безпеки</t>
  </si>
  <si>
    <t>Віддалений доступ | Вимкнення незахищених мережевих протоколів</t>
  </si>
  <si>
    <t>Віддалений доступ | Відключення або вимкнення доступу</t>
  </si>
  <si>
    <t>Швидкість відключення або вимкнення системи залежить від критичності завдань або бізнес-функцій та необхідності усунення негайного або майбутнього віддаленого доступу до систем.</t>
  </si>
  <si>
    <t>Віддалений доступ | Аутентифікація віддалених команд</t>
  </si>
  <si>
    <t>Аутентифікація віддалених команд захищає від несанкціонованих команд та повторного виконання санкціонованих команд. Можливість аутентифікації віддалених команд є важливою для віддалених систем, втрата, несправність, неправильне спрямування або експлуатація яких можуть мати негайні або серйозні наслідки, такі як травми, смерть, пошкодження майна, втрата цінних активів, збій місій або бізнес-функцій або компрометація секретної або контрольованої несекретної інформації. Механізми автентифікації віддалених команд забезпечують, що системи приймають і виконують команди в передбаченому порядку, виконують тільки авторизовані команди і відхиляють неавторизовані команди. Криптографічні механізми можуть використовуватися, наприклад, для автентифікації віддалених команд.</t>
  </si>
  <si>
    <t>Бездротовий доступ</t>
  </si>
  <si>
    <t>Бездротові технології включають мікрохвильові, пакетні радіо (надвисокої або дуже високої частоти), 802.11x та Bluetooth. Бездротові мережі використовують протоколи автентифікації, що забезпечують захист автентифікатора та взаємну автентифікацію.</t>
  </si>
  <si>
    <t>Бездротовий доступ | Аутентифікація та шифрування</t>
  </si>
  <si>
    <t>Можливості бездротових мереж становлять значну потенційну вразливість, якою можуть скористатися супротивники. Для захисту систем з бездротовими точками доступу надійна автентифікація користувачів і пристроїв разом із надійним шифруванням можуть зменшити вразливість до загроз з боку супротивників, які використовують бездротові технології.</t>
  </si>
  <si>
    <t>користувачі та пристрої</t>
  </si>
  <si>
    <t>Бездротовий доступ | Моніторинг несанкціонованих підключень</t>
  </si>
  <si>
    <t>Бездротовий доступ | Вимкнення бездротової мережі</t>
  </si>
  <si>
    <t>Бездротові мережеві можливості, вбудовані в системні компоненти, становлять значну потенційну вразливість, якою можуть скористатися зловмисники. Вимкнення бездротових можливостей, коли вони не потрібні для виконання основних завдань або функцій організації, може зменшити вразливість до загроз з боку зловмисників, які використовують бездротові технології.</t>
  </si>
  <si>
    <t>Бездротовий доступ | Обмеження конфігурацій за користувачами</t>
  </si>
  <si>
    <t>Організаційні повноваження, що дозволяють обраним користувачам налаштовувати можливості бездротового мережевого зв'язку, частково забезпечуються механізмами контролю доступу, що застосовуються в організаційних системах.</t>
  </si>
  <si>
    <t>Бездротовий доступ | Антени та рівні потужності передачі</t>
  </si>
  <si>
    <t>Дії, які можуть бути вжиті для обмеження несанкціонованого використання бездротового зв'язку за межами контрольованих організацією кордонів, включають зменшення потужності бездротових передач, щоб зменшити ймовірність випромінювання сигналу, який може бути перехоплений за межами фізичних кордонів організації, застосування заходів, таких як захист випромінювання, для контролю бездротових випромінювань, та використання спрямованих або формуючих промені антен, які зменшують ймовірність перехоплення сигналів небажаними приймачами. Перед вжиттям таких заходів з пом'якшення наслідків організації можуть проводити періодичні бездротові обстеження, щоб зрозуміти профіль радіочастот організаційних систем, а також інших систем, які можуть працювати в цій області.</t>
  </si>
  <si>
    <t>Контроль доступу для мобільних пристроїв</t>
  </si>
  <si>
    <t>Мобільний пристрій — це обчислювальний пристрій, який має невеликий форм-фактор, завдяки чому його може легко переносити одна людина; призначений для роботи без фізичного підключення; має локальне, незнімне або знімне сховище даних; та включає автономне джерело живлення. Функціональність мобільного пристрою також може включати можливості голосового зв'язку, вбудовані датчики, що дозволяють пристрою збирати інформацію, та/або вбудовані функції для синхронізації локальних даних з віддаленими локаціями. Прикладами є смартфони та планшети. Мобільні пристрої зазвичай пов'язані з однією особою. Можливості мобільного пристрою щодо обробки, зберігання та передачі даних можуть бути порівнянні з можливостями ноутбуків/настільних комп'ютерів або бути лише їх підмножиною, залежно від характеру та призначення пристрою. Захист і контроль мобільних пристроїв базуються на поведінці або політиках і вимагають від користувачів вжиття фізичних заходів для захисту та контролю таких пристроїв, коли вони знаходяться поза контрольованими зонами. Контрольовані зони — це простори, для яких організації забезпечують фізичний або процедурний контроль з метою дотримання вимог, встановлених для захисту інформації та систем.
Через велику різноманітність мобільних пристроїв з різними характеристиками та можливостями, організаційні обмеження можуть відрізнятися для різних класів або типів таких пристроїв. Обмеження використання та конкретні вказівки щодо впровадження для мобільних пристроїв включають управління конфігурацією, ідентифікацію та автентифікацію пристроїв, впровадження обов'язкового захисного програмного забезпечення, сканування пристроїв на наявність шкідливого коду, оновлення антивірусного програмного забезпечення, сканування на наявність критичних оновлень програмного забезпечення та виправлень, проведення первинних перевірок цілісності операційної системи (та, можливо, іншого резидентного програмного забезпечення) та відключення непотрібного обладнання.
Обмеження використання та авторизація підключення можуть відрізнятися в різних організаційних системах. Наприклад, організація може авторизувати підключення мобільних пристроїв до організаційної мережі та встановити низку обмежень використання, тоді як власник системи може відмовити в авторизації підключення мобільних пристроїв до певних додатків або встановити додаткові обмеження використання, перш ніж дозволити підключення мобільних пристроїв до системи. Належна безпека мобільних пристроїв виходить за межі вимог, зазначених в AC-19. Багато засобів контролю для мобільних пристроїв відображені в інших засобах контролю, віднесених до початкових базових рівнів контролю як відправні точки для розробки планів безпеки та накладок з використанням процесу адаптації. Також може бути деяке дублювання засобів контролю безпеки в різних групах засобів контролю. AC-20 стосується мобільних пристроїв, які не контролюються організацією.</t>
  </si>
  <si>
    <t>Контроль доступу для мобільних пристроїв | Використання записуваних і портативних пристроїв зберігання даних</t>
  </si>
  <si>
    <t>Контроль доступу для мобільних пристроїв | Використання портативних пристроїв для зберігання даних, що належать користувачам</t>
  </si>
  <si>
    <t>Контроль доступу для мобільних пристроїв | Використання портативних пристроїв зберігання даних без ідентифікованого власника</t>
  </si>
  <si>
    <t>Контроль доступу для мобільних пристроїв | Обмеження для секретної інформації</t>
  </si>
  <si>
    <t>Немає.</t>
  </si>
  <si>
    <t>Контроль доступу для мобільних пристроїв | Повне шифрування пристрою або контейнера</t>
  </si>
  <si>
    <t>Шифрування на основі контейнерів забезпечує більш детальний підхід до шифрування даних та інформації на мобільних пристроях, включаючи шифрування вибраних структур даних, таких як файли, записи або поля.</t>
  </si>
  <si>
    <t>2-ий  параметр:  всі  мобільні комп'ютери/пристрої, які обробляють дані організації</t>
  </si>
  <si>
    <t>Використання зовнішніх систем</t>
  </si>
  <si>
    <t>Зовнішні системи — це системи, які використовуються організацією, але не є її частиною, і над якими організація не має прямого контролю щодо впровадження необхідних засобів контролю або оцінки ефективності контролю. Зовнішні системи включають системи, компоненти або пристрої, що належать приватним особам; приватні обчислювальні та комунікаційні пристрої в комерційних або громадських закладах; системи, що належать або контролюються нефедеральними організаціями; системи, що управляються підрядниками; та федеральні інформаційні системи, які не належать організації, не експлуатуються нею і не перебувають під її прямим наглядом або контролем. Зовнішні системи також включають системи, що належать або експлуатуються іншими компонентами в межах тієї ж організації, та системи в межах організації з різними межами авторизації. Організації мають можливість заборонити використання будь-якого типу зовнішніх систем або заборонити використання певних типів зовнішніх систем (наприклад, заборонити використання будь-яких зовнішніх систем, що не належать організації, або заборонити використання систем, що належать приватним особам).
Для деяких зовнішніх систем (тобто систем, що експлуатуються іншими організаціями) відносини довіри, що склалися між цими організаціями та організацією-джерелом, можуть бути такими, що не вимагають явних умов. Системи в цих організаціях не можуть вважатися зовнішніми. Такі ситуації виникають, наприклад, коли між організаціями або їхніми підрозділами існують попередні угоди про обмін інформацією (явно виражені або неявні) або коли такі угоди передбачені чинним законодавством, виконавчими наказами, директивами, нормами, політиками або стандартами. До уповноважених осіб належать персонал організації, підрядники або інші особи, які мають уповноважений доступ до систем організації і щодо яких організація має право встановлювати конкретні правила поведінки щодо доступу до систем. Обмеження, які організації накладають на уповноважених осіб, не обов'язково мають бути однаковими, оскільки обмеження можуть відрізнятися залежно від довірчих відносин між організаціями. Тому організації можуть вирішити накласти на підрядників інші обмеження безпеки, ніж на державні, місцеві або племінні органи влади.
Зовнішні системи, що використовуються для доступу до публічних інтерфейсів систем організації, не підпадають під дію AC-20. Організації встановлюють конкретні умови використання зовнішніх систем відповідно до політик та процедур безпеки організації. Як мінімум, умови стосуються конкретних типів додатків, до яких можна отримати доступ в організаційних системах із зовнішніх систем, та найвищої категорії безпеки інформації, яку можна обробляти, зберігати або передавати в зовнішніх системах. Якщо умови з власниками зовнішніх систем не можуть бути встановлені, організації можуть накласти обмеження на персонал організації, який використовує ці зовнішні системи.</t>
  </si>
  <si>
    <t>Використання зовнішніх систем | Обмеження щодо дозволеного використання</t>
  </si>
  <si>
    <t>Обмеження дозволеного використання враховує обставини, за яких особи, що використовують зовнішні системи, можуть потребувати доступу до систем організації. Організації потребують гарантій, що зовнішні системи містять необхідні засоби контролю, щоб не поставити під загрозу, не пошкодити або іншим чином не завдати шкоди системам організації. Перевірка того, що необхідні засоби контролю були впроваджені, може бути здійснена за допомогою зовнішніх незалежних оцінок, засвідчень або інших засобів, залежно від рівня довіри, необхідного організаціям.</t>
  </si>
  <si>
    <t>Використання зовнішніх систем | Портативні пристрої для зберігання даних — обмежене використання</t>
  </si>
  <si>
    <t>Обмеження на використання портативних пристроїв зберігання даних, що контролюються організацією, у зовнішніх системах включають обмеження щодо того, як і за яких умов можна використовувати ці пристрої.</t>
  </si>
  <si>
    <t>Використання зовнішніх систем | Системи, що не належать організації — обмежене використання</t>
  </si>
  <si>
    <t>Системи або компоненти систем, що не належать організації, включають системи або компоненти систем, що належать іншим організаціям, а також пристрої, що належать приватним особам. Існують потенційні ризики використання систем або компонентів, що не належать організації. У деяких випадках ризик є достатньо високим, щоб заборонити таке використання (див. AC-20(6)). В інших випадках використання таких систем або компонентів систем може бути дозволено, але обмежено певним чином. Обмеження включають вимогу впровадження затверджених засобів контролю перед наданням дозволу на підключення систем і компонентів, що не належать організації; обмеження доступу до певних типів інформації, послуг або додатків; використання технологій віртуалізації для обмеження обробки та зберігання даних серверами або компонентами системи, що надаються організацією; та погодження з умовами використання. Організації консультуються з юридичним відділом щодо правових питань, пов'язаних з використанням пристроїв, що належать приватним особам, включаючи вимоги щодо проведення криміналістичного аналізу під час розслідувань після інциденту.</t>
  </si>
  <si>
    <t>Використання зовнішніх систем | Зберігаючі пристрої з доступом до мережі — заборонене використання</t>
  </si>
  <si>
    <t>Мережеві пристрої зберігання даних у зовнішніх системах включають онлайн-пристрої зберігання даних у публічних, гібридних або спільних хмарних системах.</t>
  </si>
  <si>
    <t>Використання зовнішніх систем | Портативні пристрої для зберігання даних — заборонене використання</t>
  </si>
  <si>
    <t>Обмеження на використання портативних пристроїв зберігання даних, що контролюються організацією, у зовнішніх системах включають повну заборону на використання таких пристроїв. Заборона такого використання забезпечується за допомогою технічних та/або нетехнічних (тобто заснованих на процесах) методів.</t>
  </si>
  <si>
    <t>Обмін інформацією</t>
  </si>
  <si>
    <t>Обмін інформацією застосовується до інформації, яка може бути обмежена певним чином на підставі офіційного або адміністративного рішення. Прикладами такої інформації є інформація, що стосується контрактів, секретна інформація, пов'язана зі спеціальними програмами доступу або відділеннями, привілейована інформація, конфіденційна інформація та інформація, що дозволяє ідентифікувати особу. Оцінка ризиків безпеки та конфіденційності, а також чинне законодавство, нормативні акти та політика можуть бути корисними для прийняття таких рішень. Залежно від обставин, партнери для обміну інформацією можуть бути визначені на індивідуальному, груповому або організаційному рівні. Інформація може бути визначена за змістом, типом, категорією безпеки або програмою спеціального доступу чи відділенням. Обмеження доступу можуть включати угоди про нерозголошення інформації (NDA). Техніки потоку інформації та атрибути безпеки можуть використовуватися для надання автоматизованої допомоги користувачам, які приймають рішення щодо обміну та співпраці.</t>
  </si>
  <si>
    <t>Обмін інформацією | Автоматизована підтримка прийняття рішень</t>
  </si>
  <si>
    <t>Для виконання рішень щодо обміну інформацією використовуються автоматизовані механізми.</t>
  </si>
  <si>
    <t>Обмін інформацією | Пошук та вилучення інформації</t>
  </si>
  <si>
    <t>Служби пошуку та вилучення інформації визначають ресурси інформаційної системи, що відповідають інформаційним потребам.</t>
  </si>
  <si>
    <t>Публічно доступний контент</t>
  </si>
  <si>
    <t>Відповідно до чинного законодавства, виконавчих наказів, директив, політик, нормативних актів, стандартів та керівних принципів, громадськість не має права доступу до непублічної інформації, включаючи інформацію, що захищена згідно з [PRIVACT], та інформацію, що є власністю організації. Публічно доступний контент стосується систем, які контролюються організацією та є доступними для громадськості, як правило, без ідентифікації або автентифікації. Розміщення інформації в системах, що не належать організації (наприклад, на публічних веб-сайтах, форумах та в соціальних мережах, що не належать організації), регулюється політикою організації. Хоча в організаціях можуть бути особи, відповідальні за розробку та впровадження політик щодо інформації, яка може бути загальнодоступною, загальнодоступний контент стосується управління особами, які роблять таку інформацію загальнодоступною.</t>
  </si>
  <si>
    <t>d. щоквартально або в міру надходження нової інформації</t>
  </si>
  <si>
    <t>Захист даних</t>
  </si>
  <si>
    <t>Видобуток даних — це аналітичний процес, який має на меті знайти кореляції або закономірності у великих наборах даних з метою відкриття даних або знань. Об'єкти зберігання даних включають записи бази даних та поля бази даних. Під час операцій з видобутку даних можна витягти конфіденційну інформацію. Якщо ця інформація є особистою, це може призвести до непередбачених розкриттів про осіб та створити ризики для конфіденційності. Перед тим, як здійснювати діяльність з видобутку даних, організації визначають, чи є така діяльність дозволеною. Організації можуть підпадати під дію чинних законів, виконавчих наказів, директив, нормативних актів або політик, що регулюють вимоги до видобутку даних. Персонал організації консультується з високопосадовцем агентства з питань конфіденційності та юридичним радником щодо таких вимог.
Методи запобігання та виявлення аналізу даних включають обмеження кількості та частоти запитів до бази даних для збільшення робочого фактору, необхідного для визначення вмісту баз даних, обмеження типів відповідей, що надаються на запити до бази даних, застосування методів диференційної конфіденційності або гомоморфного шифрування, а також повідомлення персоналу про нетипові запити до бази даних або доступ до неї. Захист від аналізу даних зосереджується на захисті інформації від аналізу даних, поки така інформація знаходиться в організаційних сховищах даних. На відміну від цього, AU-13 зосереджується на моніторингу організаційної інформації, яка могла бути видобута або іншим чином отримана з сховищ даних і є доступною як інформація з відкритим кодом, що знаходиться на зовнішніх сайтах, таких як соціальні мережі або веб-сайти соціальних медіа.
[EO 13587] вимагає створення програми протидії внутрішнім загрозам для запобігання, виявлення та пом'якшення внутрішніх загроз, включаючи захист конфіденційної інформації від використання, компрометації або іншого несанкціонованого розкриття. Захист від видобутку даних вимагає від організацій визначити відповідні методи для запобігання та виявлення непотрібного або несанкціонованого видобутку даних. Видобуток даних може використовуватися інсайдером для збору організаційної інформації з метою витоку.</t>
  </si>
  <si>
    <t>Рішення щодо контролю доступу</t>
  </si>
  <si>
    <t>Рішення щодо контролю доступу (також відомі як рішення щодо авторизації) приймаються, коли інформація про авторизацію застосовується до конкретних випадків доступу. На відміну від цього, примусове забезпечення доступу відбувається, коли системи примусово забезпечують виконання рішень щодо контролю доступу. Хоча зазвичай рішення щодо контролю доступу та примусове забезпечення доступу реалізуються одним і тим самим суб'єктом, це не є обов'язковим і не завжди є оптимальним варіантом реалізації. У деяких архітектурах та розподілених системах рішення щодо контролю доступу та примусове забезпечення доступу можуть приймати різні суб'єкти.</t>
  </si>
  <si>
    <t>Рішення щодо контролю доступу | Передача інформації про авторизацію доступу</t>
  </si>
  <si>
    <t>Процеси авторизації та рішення щодо контролю доступу можуть відбуватися в окремих частинах систем або в окремих системах. У таких випадках інформація про авторизацію передається безпечно (наприклад, за допомогою криптографічних механізмів), щоб рішення щодо контролю доступу могли бути своєчасно застосовані в відповідних місцях. Для підтримки рішень щодо контролю доступу може бути необхідним передавати як частину інформації про авторизацію доступу деталі, що підтверджують атрибути безпеки та конфіденційності. Це пов'язано з тим, що в розподілених системах необхідно приймати різні рішення щодо контролю доступу, і різні суб'єкти приймають ці рішення послідовно, кожен з яких потребує цих атрибутів для прийняття рішень. Захист інформації про авторизацію доступу гарантує, що така інформація не може бути змінена, підроблена або скомпрометована під час передачі.</t>
  </si>
  <si>
    <t>Рішення щодо контролю доступу | Відсутність ідентифікації користувача або процесу</t>
  </si>
  <si>
    <t>У певних ситуаціях важливо, щоб рішення щодо контролю доступу могли прийматися без інформації про особу користувачів, які надсилають запити. Зазвичай це випадки, коли збереження особистої конфіденційності має першочергове значення. В інших ситуаціях інформація про ідентифікацію користувача просто не потрібна для прийняття рішень щодо контролю доступу, і особливо у випадку розподілених систем передача такої інформації з необхідним ступенем надійності може бути дуже дорогою або складною. Наприклад, політики контролю на основі MAC, RBAC, ABAC та міток можуть не включати ідентифікацію користувача як атрибут.</t>
  </si>
  <si>
    <t>Довідковий монітор</t>
  </si>
  <si>
    <t>Референсний монітор — це набір вимог до проектування механізму референсної валідації, який, як ключовий компонент операційної системи, забезпечує дотримання політики контролю доступу для всіх суб'єктів та об'єктів. Механізм референсної валідації завжди викликається, захищений від несанкціонованого втручання та достатньо компактний, щоб піддаватися аналізу та тестуванню, повнота яких може бути гарантована (тобто перевірена). Інформація представлена внутрішньо в системах за допомогою абстракцій, відомих як структури даних. Внутрішні структури даних можуть представляти різні типи об'єктів, як активних, так і пасивних. Активні сутності, також відомі як суб'єкти, пов'язані з особами, пристроями або процесами, що діють від імені осіб. Пасивні сутності, також відомі як об'єкти, пов'язані з структурами даних, такими як записи, буфери, комунікаційні порти, таблиці, файли та міжпроцесні канали. Монітори посилань забезпечують дотримання політики контролю доступу, яка обмежує доступ до об'єктів на основі ідентичності суб'єктів або груп, до яких належать суб'єкти. Система забезпечує дотримання політики контролю доступу на основі набору правил, встановлених політикою. Властивість референсного монітора, що захищає від несанкціонованого втручання, запобігає спробам рішучих супротивників порушити функціонування механізму перевірки референсних даних. Властивість постійного виклику запобігає спробам супротивників обійти механізм і порушити політику безпеки. Властивість невеликого розміру допомагає забезпечити повноту аналізу та тестування механізму для виявлення будь-яких слабких місць або недоліків (тобто прихованих вад), які могли б перешкодити застосуванню політики безпеки.</t>
  </si>
  <si>
    <t>Політика та процедури інформування та навчання стосуються засобів контролю в сімействі AT,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інформування та навчання. Політики та процедури програм безпеки та конфіденційності на організаційному рівні, як правило, є кращими і можуть усунути необхідність у політиках та процедурах, специфічних для місії або системи.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з підвищення обізнаності та навчання, включають результати оцінки або аудиту, інциденти безпеки або конфіденційності, або зміни в чинному законодавстві, виконавчих наказах, директивах, нормативних актах, політиках, стандартах та настановах. Просте повторення заходів контролю не є організаційною політикою або процедурою.</t>
  </si>
  <si>
    <t xml:space="preserve">a. весь персонал </t>
  </si>
  <si>
    <t>Навчання грамотності та підвищення обізнаності</t>
  </si>
  <si>
    <t>Організації забезпечують базовий та просунутий рівні навчання грамотності користувачів системи, включаючи заходи для перевірки рівня знань користувачів. Організації визначають зміст навчання грамотності та обізнаності на основі конкретних організаційних вимог, систем, до яких персонал має авторизований доступ, та робочих середовищ (наприклад, дистанційна робота). Зміст включає розуміння необхідності безпеки та конфіденційності, а також дій користувачів для підтримки безпеки та особистої конфіденційності та реагування на підозрілі інциденти. Зміст стосується необхідності оперативної безпеки та поводження з інформацією, що дозволяє ідентифікувати особу.
Методи підвищення обізнаності включають розміщення плакатів, надання матеріалів з нагадуваннями про безпеку та конфіденційність, відображення повідомлень на екрані входу в систему, створення електронних листів-попереджень або повідомлень від посадових осіб організації, а також проведення заходів з підвищення обізнаності. Навчання грамотності після початкового навчання, описаного в AT-2a.1, проводиться з мінімальною частотою, що відповідає чинним законам, директивам, нормам та політикам. Подальше навчання грамотності може бути задоволене одним або декількома короткими спеціальними заняттями та включати актуальну інформацію про останні схеми атак, зміни в політиці організації щодо безпеки та конфіденційності, переглянуті очікування щодо безпеки та конфіденційності або підбірку тем з початкового навчання. Регулярне оновлення змісту навчання грамотності та підвищення обізнаності допомагає забезпечити актуальність змісту. Події, які можуть спричинити оновлення змісту навчання грамотності та підвищення обізнаності, включають, але не обмежуються, результатами оцінки або аудиту, інцидентами безпеки або конфіденційності або змінами в чинному законодавстві, виконавчих наказах, директивах, нормативних актах, політиках, стандартах та керівних принципах.</t>
  </si>
  <si>
    <t>a.1. щонайменше раз на рік</t>
  </si>
  <si>
    <t>Навчання грамотності та підвищення обізнаності | Практичні вправи</t>
  </si>
  <si>
    <t>Практичні вправи включають неоголошені спроби соціального інжинірингу з метою збору інформації, отримання несанкціонованого доступу або моделювання негативних наслідків відкриття шкідливих вкладень електронної пошти або переходу за шкідливими веб-посиланнями за допомогою атак типу «спірфішинг».</t>
  </si>
  <si>
    <t>Навчання грамотності та підвищення обізнаності | Внутрішня загроза</t>
  </si>
  <si>
    <t>Потенційними індикаторами та можливими попередниками внутрішньої загрози можуть бути такі види поведінки, як надмірна, тривала незадоволеність роботою; спроби отримати доступ до інформації, яка не потрібна для виконання робочих обов'язків; незрозумілий доступ до фінансових ресурсів; знущання або домагання щодо колег по роботі; насильство на робочому місці; та інші серйозні порушення політик, процедур, директив, положень, правил або практик. Навчання грамотності включає в себе способи повідомлення про занепокоєння співробітників та керівництва щодо потенційних ознак внутрішньої загрози через канали, встановлені організацією, та відповідно до встановлених політик і процедур. Організації можуть розглянути можливість адаптації тем з підвищення обізнаності про внутрішні загрози до конкретної ролі. Наприклад, навчання для керівників може бути зосереджене на змінах у поведінці членів команди, тоді як навчання для співробітників може бути зосереджене на більш загальних спостереженнях.</t>
  </si>
  <si>
    <t>Навчання грамотності та підвищення обізнаності | Соціальна інженерія та майнінг</t>
  </si>
  <si>
    <t>Соціальна інженерія — це спроба обдурити особу, щоб вона розкрила інформацію або вчинила дії, які можуть бути використані для порушення, компрометації або іншого негативного впливу на систему. Соціальна інженерія включає фішинг, претекстинг, підробку особи, приманку, квід про кво, захоплення теми, експлуатацію соціальних медіа та слідування за кимось. Соціальний майнінг — це спроба зібрати інформацію про організацію, яка може бути використана для підтримки майбутніх атак. Навчання грамотності включає інформацію про те, як повідомляти про занепокоєння співробітників та керівництва щодо потенційних та фактичних випадків соціальної інженерії та майнінгу даних через організаційні канали на основі встановлених політик та процедур.</t>
  </si>
  <si>
    <t>Навчання грамотності та підвищення обізнаності | Підозрілі повідомлення та аномальна поведінка системи</t>
  </si>
  <si>
    <t>Добре навчений персонал забезпечує ще один організаційний контроль, який може бути використаний як частина стратегії глибокої оборони для захисту від зловмисного коду, що надходить в організації через електронну пошту або веб-додатки. Персонал навчається шукати ознаки потенційно підозрілих електронних листів (наприклад, отримання несподіваного електронного листа, отримання електронного листа, що містить дивну або погану граматику, або отримання електронного листа від невідомого відправника, який, здається, надходить від відомого спонсора або підрядника). Персонал також навчається, як реагувати на підозрілі електронні листи або веб-комунікації. Щоб цей процес працював ефективно, персонал навчається і інформується про те, що становить підозрілі комунікації. Навчання персоналу розпізнаванню аномальної поведінки в системах може забезпечити організації раннє попередження про наявність шкідливого коду. Розпізнавання аномальної поведінки персоналом організації може доповнити засоби та системи виявлення шкідливого коду та захисту, що використовуються організаціями.</t>
  </si>
  <si>
    <t>Навчання грамотності та підвищення обізнаності | Постійні загрози</t>
  </si>
  <si>
    <t>Ефективним способом виявлення просунутих постійних загроз (APT) та запобігання успішним атакам є проведення спеціального навчання персоналу. Навчання з питань загроз включає інформування персоналу про різні способи проникнення APT в організацію (наприклад, через веб-сайти, електронні листи, спливаючі рекламні вікна, статті та соціальну інженерію). Ефективне навчання включає техніки розпізнавання підозрілих електронних листів, використання знімних систем у незахищених середовищах та потенційне націлювання на осіб, які перебувають вдома.</t>
  </si>
  <si>
    <t>Навчання грамотності та підвищення обізнаності | Середовище кіберзагроз</t>
  </si>
  <si>
    <t>Оскільки загрози з часом змінюються, навчання з питань обізнаності про загрози, яке проводить організація, є динамічним. Крім того, навчання з питань обізнаності про загрози не проводиться ізольовано від системних операцій, що підтримують місію та бізнес-функції організації.</t>
  </si>
  <si>
    <t>Навчання на основі ролей</t>
  </si>
  <si>
    <t>Організації визначають зміст навчання на основі призначених ролей і обов'язків окремих осіб, а також вимог до безпеки та конфіденційності організацій і систем, до яких персонал має авторизований доступ, включаючи технічне навчання, спеціально розроблене для виконання призначених обов'язків. Ролі, які можуть вимагати навчання на основі ролей, включають вищих керівників або управлінських посадових осіб (наприклад, керівника агентства/виконавчого директора, директора з інформаційних технологій, старшого відповідального посадовця з управління ризиками, старшого посадовця з інформаційної безпеки агентства, старшого посадовця агентства з питань конфіденційності), власників систем; посадових осіб, що надають дозволи; посадових осіб з безпеки систем; посадових осіб з питань конфіденційності; посадових осіб з питань придбання та закупівель; архітекторів підприємств; системних інженерів; розробників програмного забезпечення; інженерів з безпеки систем; інженери з питань конфіденційності; адміністратори систем, мереж та баз даних; аудитори; персонал, який здійснює діяльність з управління конфігурацією; персонал, який здійснює діяльність з перевірки та валідації; персонал, який має доступ до програмного забезпечення на рівні системи; оцінювачі контролю; персонал, який виконує обов'язки з планування на випадок надзвичайних ситуацій та реагування на інциденти; персонал, який несе відповідальність за управління конфіденційністю; та персонал, який має доступ до інформації, що дозволяє ідентифікувати особу.
Комплексне навчання на основі ролей охоплює управлінські, операційні та технічні ролі та обов'язки, що стосуються фізичного, кадрового та технічного контролю. Навчання на основі ролей також включає політики, процедури, інструменти, методи та артефакти для визначених ролей у сфері безпеки та конфіденційності. Організації забезпечують навчання, необхідне для виконання особами своїх обов'язків, пов'язаних з операціями та управлінням ризиками ланцюга поставок у контексті програм безпеки та конфіденційності організації. Навчання на основі ролей також застосовується до підрядників, які надають послуги федеральним агентствам. Типи навчання включають веб- та комп'ютерне навчання, навчання в класі та практичне навчання (включаючи мікронавчання). Регулярне оновлення навчання на основі ролей допомагає забезпечити актуальність та ефективність його змісту. Події, які можуть спричинити оновлення змісту навчання на основі ролей, включають, але не обмежуються, результатами оцінки або аудиту, інцидентами безпеки або конфіденційності, або змінами в чинному законодавстві, виконавчих наказах, директивах, нормативних актах, політиках, стандартах та керівних принципах.</t>
  </si>
  <si>
    <t>Навчання на основі ролей | Контроль середовища</t>
  </si>
  <si>
    <t>Засоби контролю навколишнього середовища включають пристрої або системи пожежогасіння та виявлення пожеж, спринклерні системи, ручні вогнегасники, стаціонарні пожежні шланги, детектори диму, температуру або вологість, опалення, вентиляцію, кондиціонування повітря та електропостачання в межах об'єкта.</t>
  </si>
  <si>
    <t>Навчання на основі ролей | Контроль фізичної безпеки</t>
  </si>
  <si>
    <t>Фізичні засоби контролю безпеки включають пристрої фізичного контролю доступу, сигналізацію фізичного вторгнення та виявлення, операційні процедури для охоронців об'єкта та обладнання для моніторингу або спостереження.</t>
  </si>
  <si>
    <t>Навчання на основі ролей | Практичні вправи</t>
  </si>
  <si>
    <t>Практичні вправи з безпеки включають навчання розробників програмного забезпечення, яке стосується моделювання атак, що використовують типові вразливості програмного забезпечення, або атак типу «спірфішинг» або «вейлфішинг», спрямованих на керівників вищої ланки або виконавчих директорів. Практичні вправи з конфіденційності включають модулі з тестами на виявлення та обробку інформації, що дозволяє ідентифікувати особу, в різних сценаріях або сценаріях проведення оцінки впливу на конфіденційність.</t>
  </si>
  <si>
    <t>Навчання на основі ролей | Підозрілі комунікації та аномальна поведінка системи</t>
  </si>
  <si>
    <t>Навчання на основі ролей | Обробка інформації, що дозволяє ідентифікувати особу</t>
  </si>
  <si>
    <t>Контроль обробки та прозорості особистої інформації включає повноваження організації обробляти особисту інформацію та цілі обробки особистої інформації. Навчання для федеральних агентств, орієнтоване на ролі, стосується типів інформації, яка може становити особисту інформацію, а також ризиків, міркувань та зобов'язань, пов'язаних з її обробкою. Таке навчання також враховує повноваження на обробку особистої інформації, задокументовані в політиках та повідомленнях про конфіденційність, повідомленнях про систему записів, угодах та повідомленнях про комп'ютерне зіставлення, оцінках впливу на конфіденційність, заявах [PRIVACT], контрактах, угодах про обмін інформацією, меморандумах про взаєморозуміння та/або іншій документації.</t>
  </si>
  <si>
    <t>Записи про навчання</t>
  </si>
  <si>
    <t>Документація для спеціалізованого навчання може зберігатися окремими керівниками на розсуд організації. Національна адміністрація архівів та записів надає рекомендації щодо зберігання записів для федеральних агентств.</t>
  </si>
  <si>
    <t>Контакти з групами та асоціаціями з питань безпеки</t>
  </si>
  <si>
    <t>Відгуки про навчання</t>
  </si>
  <si>
    <t>Відгуки про навчання включають результати навчання з підвищення обізнаності та результати навчання на основі ролей. Результати навчання, особливо невдачі персоналу на критичних посадах, можуть свідчити про потенційно серйозну проблему. Тому важливо, щоб керівники вищої ланки були поінформовані про такі ситуації, щоб вони могли вжити відповідних заходів. Відгуки про навчання сприяють оцінці та оновленню навчання в організації, описаного в AT-2b та AT-3b.</t>
  </si>
  <si>
    <t>Політика та процедури аудиту та підзвітності стосуються засобів контролю в сім'ї АС,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аудиту та підзвітності. Політика та процедури програм безпеки та конфіденційності на організаційному рівні, як правило, є кращими і можуть усунути необхідність у політиці та процедурах, специфічних для місій або систем. Політика може бути включена до загальної політики безпеки та конфіденційності або представлена декількома політиками, що відображають складний характер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аудиту та підзвітності, включають результати оцінки або аудиту, інциденти безпеки або конфіденційності, або зміни в чинному законодавстві, виконавчих наказах, директивах, нормативних актах, політиках, стандартах та керівних принципах. Просте повторення заходів контролю не є організаційною політикою або процедурою.</t>
  </si>
  <si>
    <t>Реєстрація подій</t>
  </si>
  <si>
    <t>Подія — це спостережуване явище в системі. Типи подій, які вимагають реєстрації, — це події, що є значущими та мають відношення до безпеки систем і конфіденційності осіб. Реєстрація подій також підтримує конкретні потреби моніторингу та аудиту. Типи подій включають зміну паролів, невдалі входи в систему або невдалі спроби доступу до систем, зміни атрибутів безпеки або конфіденційності, використання адміністративних привілеїв, використання посвідчень PIV, зміни дій з даними, параметри запитів або використання зовнішніх посвідчень. При визначенні набору типів подій, які вимагають реєстрації, організації враховують моніторинг та аудит, відповідні для кожного з контролів, що мають бути впроваджені. Для повноти реєстрації подій включає всі протоколи, які є оперативними та підтримуються системою.
Щоб збалансувати вимоги до моніторингу та аудиту з іншими потребами системи, реєстрація подій вимагає ідентифікації підмножини типів подій, які реєструються в певний момент часу. Наприклад, організації можуть визначити, що системи повинні мати можливість реєструвати кожен доступ до файлів, успішний і невдалий, але не активувати цю можливість, за винятком конкретних обставин, через потенційне навантаження на продуктивність системи. Типи подій, які організації бажають реєструвати, можуть змінюватися. Перегляд та оновлення набору зареєстрованих подій необхідні для забезпечення того, щоб події залишалися актуальними та продовжували відповідати потребам організації. Організації розглядають, як типи подій, що реєструються, можуть розкривати інформацію про осіб, що може спричинити ризик порушення конфіденційності, та як найкраще зменшити такі ризики. Наприклад, існує ймовірність розкриття інформації, що дозволяє ідентифікувати особу, в аудиторському сліді, особливо якщо подія, що реєструється, базується на шаблонах або часі використання.
Вимоги до реєстрації подій, включаючи необхідність реєстрації конкретних типів подій, можуть бути зазначені в інших засобах контролю та вдосконаленнях засобів контролю. До них належать AC-2(4), AC-3(10), AC-6(9), AC-17(1), CM-3f, CM-5(1), IA-3(3.b), MA-4(1), MP-4(2), PE-3, PM-21, PT-7, RA-8, SC-7(9), SC-7(15), SI-3(8), SI-4(22), SI-7(8) та SI-10(1). Організації включають типи подій, які вимагаються чинним законодавством, виконавчими наказами, директивами, політиками, нормами, стандартами та керівними принципами. Аудиторські записи можуть створюватися на різних рівнях, включаючи рівень пакетів, коли інформація проходить через мережу. Вибір відповідного рівня реєстрації подій є важливою частиною можливості моніторингу та аудиту і дозволяє визначити першопричини проблем. При визначенні типів подій організації враховують необхідність реєстрації для охоплення пов'язаних типів подій, таких як етапи розподілених процесів на основі транзакцій та дії, що відбуваються в архітектурах, орієнтованих на послуги.</t>
  </si>
  <si>
    <t>Реєстрація подій | Збір аудиторських записів з різних джерел</t>
  </si>
  <si>
    <t>Реєстрація подій | Вибір подій аудиту за компонентами</t>
  </si>
  <si>
    <t>Реєстрація подій | Перегляди та оновлення</t>
  </si>
  <si>
    <t>Реєстрація подій | Привілейовані функції</t>
  </si>
  <si>
    <t>Зміст аудиторських записів</t>
  </si>
  <si>
    <t>Зміст записів аудиту, який може бути необхідним для підтримки функції аудиту, включає описи подій (пункт а), часові мітки (пункт б), адреси джерела та призначення (пункт в), ідентифікатори користувачів або процесів (пункти г та е), вказівки на успіх або невдачу (пункт д) та імена файлів, що беруть участь (пункти а, в, д та е). Результати подій включають індикатори успіху або невдачі події та результати, специфічні для події, такі як стан безпеки та конфіденційності системи після того, як подія відбулася. Організації розглядають, як аудиторські записи можуть розкривати інформацію про осіб, що може спричинити ризики для конфіденційності, та як найкраще зменшити такі ризики. Наприклад, існує ймовірність розкриття інформації, що дозволяє ідентифікувати особу, в аудиторському сліді, особливо якщо слід записує вхідні дані або базується на шаблонах чи часі використання.</t>
  </si>
  <si>
    <t>Зміст аудиторських записів | Додаткова аудиторська інформація</t>
  </si>
  <si>
    <t>Можливість додавання інформації, що генерується в аудиторських записах, залежить від функціональних можливостей системи щодо конфігурації вмісту аудиторських записів. Організації можуть розглянути можливість додавання додаткової інформації в аудиторські записи, включаючи, але не обмежуючись, правилами контролю доступу або контролю потоку, що застосовуються, та індивідуальними ідентифікаційними даними користувачів групових облікових записів. Організації можуть також розглянути можливість обмеження додаткової інформації в аудиторських записах лише тією інформацією, яка явно необхідна для виконання вимог аудиту. Це полегшує використання аудиторських слідів та журналів аудиту, оскільки в аудиторських записах не міститься інформація, яка може ввести в оману, ускладнити пошук необхідної інформації або збільшити ризик для конфіденційності осіб.</t>
  </si>
  <si>
    <t>Зміст записів аудиту | Централізоване управління запланованим змістом записів аудиту</t>
  </si>
  <si>
    <t>Зміст аудиторських записів | Обмеження елементів інформації, що дозволяє ідентифікувати особу</t>
  </si>
  <si>
    <t>Обмеження особистої інформації в аудиторських записах, коли така інформація не потрібна для операційних цілей, допомагає зменшити рівень ризику для конфіденційності, створюваний системою.</t>
  </si>
  <si>
    <t>Ємність сховища журналів аудиту</t>
  </si>
  <si>
    <t>Організації враховують типи аудиторських журналів, що мають бути виконані, та вимоги до обробки аудиторських журналів при розподілі ємності для зберігання аудиторських журналів. Розподіл достатньої ємності для зберігання аудиторських журналів зменшує ймовірність перевищення такої ємності та, як наслідок, потенційної втрати або зменшення можливостей аудиторського журналу.</t>
  </si>
  <si>
    <t>Ємність сховища журналів аудиту | Перенесення до альтернативного сховища</t>
  </si>
  <si>
    <t>Передача журналів аудиту, також відома як розвантаження, є звичайним процесом у системах з обмеженою ємністю для зберігання журналів аудиту і, таким чином, підтримує доступність журналів аудиту. Початкове зберігання журналів аудиту використовується лише тимчасово, доки система не зможе встановити зв'язок із вторинною або альтернативною системою, призначеною для зберігання журналів аудиту, після чого журнали аудиту передаються. Передача журналів аудиту до альтернативного сховища подібна до AU-9(2) тим, що журнали аудиту передаються до іншої організації. Однак метою вибору AU-9(2) є захист конфіденційності та цілісності аудиторських записів. Організації можуть вибрати будь-яке з цих двох вдосконалень контролю, щоб отримати переваги від збільшення ємності сховища журналів аудиту та збереження конфіденційності, цілісності та доступності аудиторських записів і журналів.</t>
  </si>
  <si>
    <t>Реакція на збої в процесі аудиторного журналу</t>
  </si>
  <si>
    <t>До збоїв у процесі аудиторного журналування належать програмні та апаратні помилки, збої в механізмах фіксації журналів аудиту та досягнення або перевищення ємності сховища журналів аудиту. До визначених організацією дій належать перезапис найстаріших записів аудиту, вимкнення системи та припинення формування записів аудиту. Організації можуть вибрати визначення додаткових дій у разі збоїв у процесі аудиторного журналування на основі типу збою, місця збою, серйозності збою або поєднання таких факторів. Коли збій процесу аудиторного журналу пов'язаний із зберіганням, відповідь здійснюється для сховища аудиторних журналів (тобто окремого компонента системи, де зберігаються аудиторні журнали), системи, на якій знаходяться аудиторні журнали, загальної ємності сховища аудиторних журналів організації (тобто всіх сховищ аудиторних журналів разом) або всіх трьох. Організації можуть вирішити не вживати додаткових заходів після оповіщення призначених ролей або персоналу.</t>
  </si>
  <si>
    <t>a. 2-ий параметр: майже в реальному часі</t>
  </si>
  <si>
    <t>Реакція на збої в процесі аудиторного журналу | Попередження про ємність сховища</t>
  </si>
  <si>
    <t>Організації можуть мати кілька сховищ журналів аудиту, розподілених між декількома компонентами системи, причому кожне сховище має різну ємність.</t>
  </si>
  <si>
    <t>Реакція на збої в процесі аудиторного журналу | Попередження в режимі реального часу</t>
  </si>
  <si>
    <t>Сповіщення надають організаціям термінові повідомлення. Сповіщення в режимі реального часу надають ці повідомлення зі швидкістю інформаційних технологій (тобто час від виявлення події до сповіщення становить секунди або менше).</t>
  </si>
  <si>
    <t>Реакція на збої в процесі аудиторного журналу | Настроювані пороги обсягу трафіку</t>
  </si>
  <si>
    <t>Організації мають можливість відхиляти або затримувати обробку мережевого трафіку, якщо інформація журналу аудиту про такий трафік перевищує ємність системи зберігання журналу аудиту. Відхилення або затримка реакції викликаються встановленими організацією пороговими значеннями обсягу трафіку, які можуть бути скориговані на основі змін ємності сховища журналу аудиту.</t>
  </si>
  <si>
    <t>Реакція на збої в процесі аудиторного журналу | Вимкнення при збої</t>
  </si>
  <si>
    <t>Організації визначають типи збоїв в аудиторському журналі, які можуть спричинити автоматичне вимкнення системи або погіршення її роботи. З огляду на важливість забезпечення безперебійної роботи та безперервності бізнесу, організації можуть вирішити, що характер збою в аудиторському журналі не є настільки серйозним, щоб виправдовувати повне вимкнення системи, яка підтримує основні функції організації та бізнес-процеси. У таких випадках можливими альтернативами можуть бути часткове вимкнення системи або робота в режимі з погіршеними характеристиками та обмеженими можливостями.</t>
  </si>
  <si>
    <t>Реакція на збої в процесі аудиторного журналу | Альтернативна функція аудиторного журналу</t>
  </si>
  <si>
    <t>Оскільки альтернативна функція аудиторського журналу може бути короткостроковим захисним рішенням, яке застосовується до усунення несправності основної функції аудиторського журналу, організації можуть вирішити, що альтернативна функція аудиторського журналу повинна забезпечувати лише частину основної функції аудиторського журналу, на яку впливає несправність.</t>
  </si>
  <si>
    <t>Перегляд, аналіз та звітність за аудиторськими записами</t>
  </si>
  <si>
    <t>Перегляд, аналіз та звітність щодо аудиторських записів охоплюють реєстрацію, пов'язану з інформаційною безпекою та конфіденційністю, що здійснюється організаціями, включаючи реєстрацію, яка є результатом моніторингу використання облікових записів, віддаленого доступу, бездротового з'єднання, підключення мобільних пристроїв, налаштувань конфігурації, інвентаризації компонентів системи, використання інструментів технічного обслуговування та нелокального технічного обслуговування, фізичного доступу, температури та вологості, доставки та вивезення обладнання, комунікацій на системних інтерфейсах, а також використання мобільного коду або протоколу передачі голосу через Інтернет (VoIP). Висновки можуть бути повідомлені організаційним підрозділам, до яких належать група реагування на інциденти, служба підтримки та відділи безпеки або конфіденційності. Якщо організаціям заборонено переглядати та аналізувати аудиторські записи або вони не можуть здійснювати таку діяльність, перегляд або аналіз можуть здійснювати інші організації, яким надано такі повноваження. Частота, обсяг та/або глибина перегляду, аналізу та звітності аудиторських записів можуть бути скориговані відповідно до потреб організації на основі нової отриманої інформації.</t>
  </si>
  <si>
    <t>a. 1-ий параметр: щонайменше щотижня (сім днів)</t>
  </si>
  <si>
    <t>Перегляд, аналіз та звітність аудиторських записів | Автоматизована інтеграція процесів</t>
  </si>
  <si>
    <t>Організаційні процеси, які виграють від інтегрованого перегляду, аналізу та звітування про аудиторські записи, включають реагування на інциденти, постійний моніторинг, планування на випадок надзвичайних ситуацій, розслідування та реагування на підозрілі дії, а також аудити Генерального інспектора.</t>
  </si>
  <si>
    <t>Перегляд, аналіз та звітність аудиторських записів | Автоматизовані сповіщення про порушення безпеки</t>
  </si>
  <si>
    <t>Перегляд, аналіз та звітність аудиторських записів | Кореляція сховищ аудиторських записів</t>
  </si>
  <si>
    <t>Ситуаційна обізнаність в масштабах організації включає обізнаність на всіх трьох рівнях управління ризиками (тобто на організаційному рівні, рівні місії/бізнес-процесів та рівні інформаційних систем) і підтримує міжорганізаційну обізнаність.</t>
  </si>
  <si>
    <t>Перегляд, аналіз та звітність аудиторських записів | Централізований перегляд та аналіз</t>
  </si>
  <si>
    <t>Автоматизовані механізми централізованого перегляду та аналізу включають продукти для управління інформацією про безпеку та подіями.</t>
  </si>
  <si>
    <t>Перегляд, аналіз та звітність аудиторських записів | Інтегрований аналіз аудиторських записів</t>
  </si>
  <si>
    <t>Інтегрований аналіз аудиторських записів не вимагає сканування вразливостей, генерації даних про продуктивність або моніторингу системи. Натомість інтегрований аналіз вимагає, щоб аналіз інформації, отриманої в результаті сканування, моніторингу або інших заходів зі збору даних, був інтегрований з аналізом інформації аудиторських записів. Інструменти управління інформацією про безпеку та подіями можуть полегшити агрегацію або консолідацію аудиторських записів з декількох компонентів системи, а також кореляцію та аналіз аудиторських записів. Використання стандартизованих скриптів аналізу аудиторських записів, розроблених організаціями (з локалізованими коригуваннями скриптів, якщо це необхідно), забезпечує більш економічно ефективні підходи до аналізу зібраної інформації з аудиторських записів. Кореляція інформації з аудиторських записів з інформацією про сканування вразливостей є важливою для визначення достовірності сканування вразливостей системи та кореляції подій виявлення атак з результатами сканування. Кореляція з даними про продуктивність може виявити атаки типу «відмова в обслуговуванні» або інші типи атак, що призводять до несанкціонованого використання ресурсів. Кореляція з інформацією про моніторинг системи може допомогти у виявленні атак та кращому співвіднесенні аудиторської інформації з оперативними ситуаціями.</t>
  </si>
  <si>
    <t>Перегляд, аналіз та звітність аудиторських записів | Кореляція з фізичним моніторингом</t>
  </si>
  <si>
    <t>Кореляція інформації фізичних аудиторських записів та аудиторських записів із систем може допомогти організаціям у виявленні підозрілої поведінки або підтвердженні доказів такої поведінки. Наприклад, кореляція ідентичності особи для логічного доступу до певних систем із додатковою інформацією фізичної безпеки про те, що особа була присутня в об'єкті під час логічного доступу, може бути корисною в розслідуваннях.</t>
  </si>
  <si>
    <t>Перегляд, аналіз та звітність аудиторських записів | Дозволені дії</t>
  </si>
  <si>
    <t>Організації визначають дозволені дії для системних процесів, ролей та користувачів, пов'язаних з переглядом, аналізом та звітуванням про записи аудиту, через діяльність з управління системними обліковими записами. Визначення дозволених дій щодо інформації про записи аудиту є способом забезпечення дотримання принципу мінімальних привілеїв. Дозволені дії забезпечуються системою і включають читання, запис, виконання, додавання та видалення.</t>
  </si>
  <si>
    <t>Перегляд, аналіз та звітність аудиторських записів | Повний текстовий аналіз привілейованих команд</t>
  </si>
  <si>
    <t>Повний текстовий аналіз привілейованих команд вимагає окремого середовища для аналізу інформації аудиторських записів, пов'язаних з привілейованими користувачами, без порушення безпеки такої інформації в системі, де користувачі мають підвищені привілеї, включаючи можливість виконувати привілейовані команди. Повний текстовий аналіз означає аналіз, який враховує повний текст привілейованих команд (тобто команди та параметри), на відміну від аналізу, який враховує лише назву команди. Повний текстовий аналіз включає використання зіставлення зразків та евристики.</t>
  </si>
  <si>
    <t>Перегляд, аналіз та звітність аудиторських записів | Кореляція з інформацією з нетехнічних джерел</t>
  </si>
  <si>
    <t>Нетехнічні джерела включають записи, що документують порушення організаційної політики, пов'язані з інцидентами домагань та неналежним використанням інформаційних активів. Така інформація може призвести до цілеспрямованих аналітичних зусиль з метою виявлення потенційної зловмисної діяльності інсайдерів. Організації обмежують доступ до інформації, що надходить з нетехнічних джерел, через її конфіденційний характер. Обмежений доступ мінімізує ймовірність ненавмисного розголошення інформації, пов'язаної з конфіденційністю, особам, які не мають потреби її знати. Кореляція інформації з нетехнічних джерел з інформацією з аудиторських записів зазвичай відбувається лише в тих випадках, коли особи підозрюються в причетності до інциденту. Організації отримують юридичну консультацію перед початком таких дій.</t>
  </si>
  <si>
    <t>Перегляд, аналіз та звітність аудиторських записів | Коригування рівня аудиту</t>
  </si>
  <si>
    <t>Скорочення аудиторських записів та формування звітів</t>
  </si>
  <si>
    <t>Скорочення аудиторських записів — це процес, який полягає в обробці зібраної інформації з журналів аудиту та її упорядкуванні у формат підсумків, який є більш зрозумілим для аналітиків. Функції скорочення аудиторських записів та формування звітів не завжди походять з тієї самої системи або тих самих організаційних підрозділів, які здійснюють аудиторське логування. Функція скорочення аудиторських записів включає сучасні методи аналізу даних із використанням вдосконалених фільтрів даних для виявлення аномальної поведінки в аудиторських записах. Функція формування звітів, що надається системою, дозволяє створювати звіти, які можна налаштовувати. Хронологічний порядок аудиторських записів може бути проблемою, якщо детальність часової мітки в записі є недостатньою.</t>
  </si>
  <si>
    <t>Скорочення обсягу аудиторських записів та формування звітів | Автоматична обробка</t>
  </si>
  <si>
    <t>Події, що представляють інтерес, можуть бути виявлені за змістом аудиторських записів, включаючи задіяні системні ресурси, об'єкти інформації, до яких було отримано доступ, особистість осіб, типи подій, місця подій, дати та час подій, задіяні адреси Інтернет-протоколу або успішність чи невдача подій. Організації можуть визначати критерії подій з будь-яким необхідним рівнем деталізації, наприклад, місця, які можна вибрати за загальним місцем розташування мережі або за конкретним системним компонентом.</t>
  </si>
  <si>
    <t>Скорочення аудиторських записів та формування звітів | Автоматичне сортування та пошук</t>
  </si>
  <si>
    <t>Часові мітки</t>
  </si>
  <si>
    <t>Часові мітки, що генеруються системою, включають дату та час. Час зазвичай виражається в універсальному координованому часі (UTC), сучасному продовженні середнього часу за Гринвічем (GMT), або в місцевому часі з відхиленням від UTC. Детальність вимірювання часу означає ступінь синхронізації між системними годинниками та еталонними годинниками (наприклад, синхронізація годинників з точністю до сотень або десятків мілісекунд). Організації можуть визначати різну детальність часу для різних системних компонентів. Служба часу може бути критично важливою для інших засобів безпеки, таких як контроль доступу, ідентифікація та автентифікація, залежно від характеру механізмів, що використовуються для підтримки цих засобів.</t>
  </si>
  <si>
    <t>Часові мітки | Синхронізація з авторитетним джерелом часу</t>
  </si>
  <si>
    <t>Часові мітки | Вторинне авторитетне джерело часу</t>
  </si>
  <si>
    <t>Захист аудиторської інформації</t>
  </si>
  <si>
    <t>Інформація про аудит включає всю інформацію, необхідну для успішного аудиту діяльності системи, таку як записи аудиту, налаштування журналу аудиту, звіти аудиту та інформація, що дозволяє ідентифікувати особу. Інструменти реєстрації аудиту — це програми та пристрої, що використовуються для проведення аудиту системи та реєстрації діяльності. Захист інформації про аудит зосереджується на технічному захисті та обмежує можливість доступу та виконання інструментів реєстрації аудиту уповноваженими особами. Фізичний захист інформації про аудит забезпечується як засобами захисту носіїв інформації, так і засобами фізичного та екологічного захисту.</t>
  </si>
  <si>
    <t>Захист аудиторської інформації | Апаратні носії одноразового запису</t>
  </si>
  <si>
    <t>Запис аудиторських слідів на апаратні носії, що записуються одноразово, застосовується до початкового формування аудиторських слідів (тобто збору аудиторських записів, що представляють інформацію, яка буде використовуватися для виявлення, аналізу та звітності) та до резервного копіювання цих аудиторських слідів. Запис аудиторських слідів на апаратні носії, що записуються одноразово, не застосовується до початкового формування аудиторських записів до їх запису в аудиторський слід. Носії з можливістю одноразового запису та багаторазового читання (WORM) включають компакт-диски для запису (CD-R), диски Blu-Ray для запису (BD-R) та цифрові універсальні диски для запису (DVD-R). На відміну від цього, використання носіїв із перемиканим захистом від запису, таких як касети, накопичувачі Universal Serial Bus (USB), компакт-диски для багаторазового запису (CD-RW) та цифрові універсальні диски для читання та запису (DVD-RW), дає носії, захищені від запису, але не одноразові.</t>
  </si>
  <si>
    <t>Захист аудиторської інформації | Зберігання на окремих фізичних системах або компонентах</t>
  </si>
  <si>
    <t>Зберігання аудиторських записів у сховищі, окремому від системи або компонента системи, що підлягає аудиту, допомагає забезпечити, щоб компрометація системи, що підлягає аудиту, не призвела також до компрометації аудиторських записів. Зберігання аудиторських записів на окремих фізичних системах або компонентах також зберігає конфіденційність та цілісність аудиторських записів і полегшує управління аудиторськими записами як діяльністю в масштабах всієї організації. Зберігання аудиторських записів на окремих системах або компонентах застосовується як до початкового створення, так і до резервного копіювання або довгострокового зберігання аудиторських записів.</t>
  </si>
  <si>
    <t>Захист аудиторської інформації | Криптографічний захист</t>
  </si>
  <si>
    <t>Криптографічні механізми, що використовуються для захисту цілісності аудиторської інформації, включають підписані хеш-функції з використанням асиметричної криптографії. Це дозволяє розподіляти відкритий ключ для перевірки хеш-інформації, зберігаючи конфіденційність секретного ключа, що використовується для генерації хешу.</t>
  </si>
  <si>
    <t>Захист аудиторської інформації | Доступ для підгрупи привілейованих користувачів</t>
  </si>
  <si>
    <t>Особи або ролі з привілейованим доступом до системи, які також є предметом аудиту цією системою, можуть вплинути на надійність аудиторської інформації, перешкоджаючи аудиторській діяльності або змінюючи аудиторські записи. Вимога щодо подальшого визначення привілейованого доступу між привілеями, пов'язаними з аудитом, та іншими привілеями обмежує кількість користувачів або ролей з привілеями, пов'язаними з аудитом.</t>
  </si>
  <si>
    <t>Захист аудиторської інформації | Подвійна авторизація</t>
  </si>
  <si>
    <t>Організації можуть вибирати різні варіанти відбору для різних типів аудиторської інформації. Механізми подвійної авторизації (також відомі як контроль двома особами) вимагають схвалення двох уповноважених осіб для виконання аудиторських функцій. Щоб зменшити ризик змови, організації розглядають можливість ротації обов'язків подвійної авторизації між іншими особами. Організації не вимагають механізмів подвійної авторизації, коли необхідні негайні заходи для забезпечення громадської та екологічної безпеки.</t>
  </si>
  <si>
    <t>Захист аудиторної інформації | Доступ тільки для читання</t>
  </si>
  <si>
    <t>Обмеження повноважень привілейованих користувачів або ролей до режиму «тільки для читання» допомагає обмежити потенційний збиток для організацій, який може бути заподіяний такими користувачами або ролями, наприклад, видалення записів аудиту для приховування зловмисних дій.</t>
  </si>
  <si>
    <t>Захист аудиторської інформації | Зберігання на компоненті з іншою операційною системою</t>
  </si>
  <si>
    <t>Зберігання аудиторської інформації на системному компоненті, що працює під управлінням іншої операційної системи, зменшує ризик уразливості, характерної для системи, що може призвести до компрометації аудиторських записів.</t>
  </si>
  <si>
    <t>Невідмова</t>
  </si>
  <si>
    <t>Типи індивідуальних дій, на які поширюється незаперечність, включають створення інформації, надсилання та отримання повідомлень і затвердження інформації. Незаперечність захищає від заяв авторів про те, що вони не є авторами певних документів, від заяв відправників про те, що вони не надсилали повідомлень, від заяв одержувачів про те, що вони не отримували повідомлень, та від заяв підписантів про те, що вони не підписували документів. Послуги незаперечності можуть використовуватися для визначення, чи інформація походить від конкретної особи або чи особа вчинила конкретні дії (наприклад, надіслала електронний лист, підписала контракт, затвердила запит на закупівлю або отримала конкретну інформацію). Організації отримують послуги незаперечності, використовуючи різні техніки або механізми, включаючи цифрові підписи та цифрові квитанції про отримання повідомлень.</t>
  </si>
  <si>
    <t>Невідмова | Асоціація ідентичностей</t>
  </si>
  <si>
    <t>Прив'язка ідентичностей до інформації підтримує вимоги аудиту, які надають персоналу організації засоби для ідентифікації того, хто створив конкретну інформацію в разі передачі інформації. Організації визначають і затверджують силу прив'язки атрибутів між виробником інформації та інформацією на основі категорії безпеки інформації та інших відповідних факторів ризику.</t>
  </si>
  <si>
    <t>Невідмова | Перевірка зв'язку ідентичності виробника інформації</t>
  </si>
  <si>
    <t>Перевірка прив'язки ідентичності виробника інформації до інформації запобігає зміні інформації між виробництвом і переглядом. Перевірка прив'язок може бути здійснена, наприклад, за допомогою криптографічних контрольних сум. Організації визначають, чи є перевірки відповіддю на запити користувачів або генеруються автоматично.</t>
  </si>
  <si>
    <t>Невідмова | Ланцюг відповідальності</t>
  </si>
  <si>
    <t>Ланцюг зберігання — це процес, який відстежує рух доказів протягом їхнього циклу збору, збереження та аналізу шляхом документування кожної особи, яка мала справу з доказами, дати та часу збору або передачі доказів, а також мети передачі. Якщо перевіряючий є людиною або якщо функція перевірки є автоматизованою, але відокремленою від функції оприлюднення або передачі, система пов'язує ідентичність перевіряючого інформації, що підлягає оприлюдненню, з інформацією та міткою інформації. У разі перевірки людиною збереження облікових даних перевіряючих або осіб, що надають доступ, дає організації можливість ідентифікувати, хто перевірив та надав доступ до інформації. У разі автоматизованої перевірки це гарантує, що використовуються лише затверджені функції перевірки.</t>
  </si>
  <si>
    <t>Невідмова | Перевірка зв'язку ідентичності рецензента інформації</t>
  </si>
  <si>
    <t>Перевірка зв'язку ідентичності рецензента інформації з інформацією в точках передачі або випуску запобігає несанкціонованій модифікації інформації між рецензуванням та передачею або випуском. Перевірка зв'язків може бути здійснена за допомогою криптографічних контрольних сум. Організації визначають, чи перевірки здійснюються у відповідь на запити користувачів, чи генеруються автоматично.</t>
  </si>
  <si>
    <t>Невідмова | Цифрові підписи</t>
  </si>
  <si>
    <t>Зберігання аудиторських записів</t>
  </si>
  <si>
    <t>Організації зберігають аудиторські записи доти, доки не буде визначено, що ці записи більше не потрібні для адміністративних, юридичних, аудиторських або інших операційних цілей. Це включає зберігання та доступність аудиторських записів у зв'язку із запитами відповідно до Закону про свободу інформації (FOIA), повістками до суду та діями правоохоронних органів. Організації розробляють стандартні категорії аудиторських записів у зв'язку з такими видами дій та стандартні процеси реагування для кожного виду дій. Загальні графіки зберігання записів Національного управління архівів і записів (NARA) визначають федеральну політику щодо зберігання записів.</t>
  </si>
  <si>
    <t>Зберігання аудиторських записів | Можливість довгострокового пошуку</t>
  </si>
  <si>
    <t>Організації повинні мати доступ до аудиторських записів, що вимагають довгострокового зберігання (протягом декількох років), та мати можливість їх переглядати. Заходи, що застосовуються для полегшення пошуку аудиторських записів, включають перетворення записів у новіші формати, збереження обладнання, здатного зчитувати записи, та збереження необхідної документації, що допомагає персоналу зрозуміти, як інтерпретувати записи.</t>
  </si>
  <si>
    <t>Створення аудиторських записів</t>
  </si>
  <si>
    <t>Аудиторські записи можуть бути сформовані з багатьох різних компонентів системи. Типи подій, зазначені в AU-2d, є типами подій, для яких мають бути сформовані аудиторські журнали, і є підмножиною всіх типів подій, для яких система може формувати аудиторські записи.</t>
  </si>
  <si>
    <t>a. всі інформаційні системи та мережеві компоненти</t>
  </si>
  <si>
    <t>Створення аудиторських записів | Системний та часовий аудиторський слід</t>
  </si>
  <si>
    <t>Аудиторські сліди є корельованими за часом, якщо часові мітки в окремих аудиторських записах можна надійно пов'язати з часовими мітками в інших аудиторських записах, щоб досягти часового упорядкування записів у межах організаційних допусків.</t>
  </si>
  <si>
    <t>Створення аудиторських записів | Стандартизовані формати</t>
  </si>
  <si>
    <t>Аудиторські записи, що відповідають загальним стандартам, сприяють взаємодії та обміну інформацією між пристроями та системами. Сприяння взаємодії та обміну інформацією полегшує створення інформації про події, яку можна легко аналізувати та співвідносити. Якщо механізми реєстрації не відповідають стандартизованим форматам, системи можуть перетворювати окремі аудиторські записи у стандартизовані формати під час компіляції системних аудиторських слідів.</t>
  </si>
  <si>
    <t>Створення аудиторських записів | Зміни, внесені уповноваженими особами</t>
  </si>
  <si>
    <t>Надання уповноваженим особам права вносити зміни до системного журналу дозволяє організаціям розширювати або обмежувати журнал за необхідності для задоволення організаційних вимог. Журнал, який обмежується для збереження системних ресурсів, може бути розширений (тимчасово або назавжди) для вирішення певних загроз. Крім того, реєстрація може бути обмежена певним набором типів подій для полегшення скорочення аудиту, аналізу та звітності. Організації можуть встановлювати часові пороги, в межах яких змінюються дії з реєстрації (наприклад, майже в режимі реального часу, протягом хвилин або годин).</t>
  </si>
  <si>
    <t>Створення аудиторських записів | Аудит параметрів запитів щодо інформації, що дозволяє ідентифікувати особу</t>
  </si>
  <si>
    <t>Параметри запиту — це чіткі критерії, які особа або автоматизована система надсилає до системи для отримання даних. Аудит параметрів запиту для наборів даних, що містять інформацію, яка дозволяє ідентифікувати особу, покращує здатність організації відстежувати та розуміти доступ, використання або обмін інформацією, яка дозволяє ідентифікувати особу, уповноваженим персоналом.</t>
  </si>
  <si>
    <t>Моніторинг розкриття інформації</t>
  </si>
  <si>
    <t>Несанкціоноване розкриття інформації є формою витоку даних. Відкрита інформація включає соціальні мережі, платформи та репозиторії для обміну кодом. Прикладами організаційної інформації є інформація, що дозволяє ідентифікувати особу, яка зберігається організацією, або власницька інформація, яка генерується організацією.</t>
  </si>
  <si>
    <t>Моніторинг розкриття інформації | Використання автоматизованих інструментів</t>
  </si>
  <si>
    <t>Автоматизовані механізми включають комерційні послуги, що надають повідомлення та сповіщення організаціям, а також автоматизовані скрипти для моніторингу нових публікацій на веб-сайтах.</t>
  </si>
  <si>
    <t>Моніторинг розкриття інформації | Перегляд моніторингових сайтів</t>
  </si>
  <si>
    <t>Перегляд поточного списку відкритих інформаційних сайтів, які регулярно відстежуються, допомагає забезпечити актуальність вибраних сайтів. Перегляд також дає можливість додати нові відкриті інформаційні сайти, які можуть надати докази несанкціонованого розкриття організаційної інформації. Список відстежуваних сайтів може бути сформований на основі інформації про загрози з інших надійних джерел.</t>
  </si>
  <si>
    <t>Моніторинг розкриття інформації | Несанкціоноване копіювання інформації</t>
  </si>
  <si>
    <t>Несанкціоноване використання або копіювання організаційної інформації зовнішніми суб'єктами може мати негативний вплив на діяльність та активи організації, включаючи шкоду репутації. Така діяльність може включати копіювання веб-сайту організації супротивником або ворожим суб'єктом, який намагається видати себе за організацію, що надає послуги веб-хостингу. Інструменти, методи та процеси виявлення, що використовуються для визначення того, чи копіюють зовнішні суб'єкти організаційну інформацію несанкціонованим чином, включають сканування зовнішніх веб-сайтів, моніторинг соціальних мереж та навчання персоналу розпізнавати несанкціоноване використання організаційної інформації.</t>
  </si>
  <si>
    <t>Аудит сеансів</t>
  </si>
  <si>
    <t>Аудит сеансів може включати моніторинг натискань клавіш, відстеження відвіданих веб-сайтів та записування інформації та/або передачі файлів. Функція аудиту сеансів реалізується на додаток до реєстрації подій і може передбачати впровадження спеціалізованої технології захоплення сеансів. Організації розглядають, як аудит сеансів може розкрити інформацію про осіб, що може спричинити ризик порушення конфіденційності, а також як зменшити ці ризики. Оскільки аудит сеансів може впливати на продуктивність системи та мережі, організації активують цю функцію в чітко визначених ситуаціях (наприклад, якщо організація підозрює конкретну особу). Організації консультуються з юристами, посадовими особами, відповідальними за громадянські свободи, та посадовими особами, відповідальними за конфіденційність, щоб забезпечити належне вирішення будь-яких питань, пов'язаних із законодавством, конфіденційністю, громадянськими правами або громадянськими свободами, включаючи використання інформації, що дозволяє ідентифікувати особу.</t>
  </si>
  <si>
    <t>Аудит сеансів | Запуск системи</t>
  </si>
  <si>
    <t>Автоматичне ініціювання аудиту сеансів під час запуску допомагає забезпечити, щоб інформація, яка збирається про вибраних осіб, була повною і не піддавалася компрометації через втручання зловмисних суб'єктів.</t>
  </si>
  <si>
    <t>Аудит сеансів | Захоплення та запис вмісту</t>
  </si>
  <si>
    <t>Аудит сеансів | Віддалений перегляд та прослуховування</t>
  </si>
  <si>
    <t>Альтернативна функція реєстрації аудиту</t>
  </si>
  <si>
    <t>Міжорганізаційний аудит</t>
  </si>
  <si>
    <t>Коли організації використовують системи або послуги зовнішніх організацій, функція аудиту вимагає скоординованого міжорганізаційного підходу. Наприклад, збереження ідентичності осіб, які запитують конкретні послуги за межами організації, часто може бути складним, а це може мати значні наслідки для продуктивності та конфіденційності. Тому часто міжорганізаційний аудит просто фіксує особистість осіб, які надсилають запити до початкової системи, а наступні системи реєструють, що запити надходили від уповноважених осіб. Організації розглядають можливість включення процесів координації вимог до аудиторської інформації та захисту аудиторської інформації в угоди про обмін інформацією.</t>
  </si>
  <si>
    <t>Міжорганізаційне ведення журналу аудиту | Збереження ідентичності</t>
  </si>
  <si>
    <t>Збереження ідентичності застосовується, коли є необхідність відстежувати дії, виконані за межами організації, до конкретної особи.</t>
  </si>
  <si>
    <t>Міжорганізаційне аудиторське логування | Обмін аудиторською інформацією</t>
  </si>
  <si>
    <t>Через розподілений характер аудиторської інформації, міжорганізаційний обмін аудиторською інформацією може бути необхідним для ефективного аналізу аудиту, що проводиться. Наприклад, аудиторські записи однієї організації можуть не надавати достатньої інформації для визначення відповідного або невідповідного використання організаційних інформаційних ресурсів особами в інших організаціях. У деяких випадках лише організації, до яких належать особи, мають відповідні знання для прийняття таких рішень, що вимагає обміну аудиторською інформацією між організаціями.</t>
  </si>
  <si>
    <t>Міжорганізаційне аудиторське логування | Невід'ємність</t>
  </si>
  <si>
    <t>Збереження ідентичності в аудиторських слідових записах може мати наслідки для конфіденційності, наприклад, уможливити відстеження та профілювання осіб, але може не бути необхідним з оперативної точки зору. Ці ризики можуть ще більше посилюватися під час передачі інформації за межі організації. Впровадження криптографічних методів підвищення конфіденційності може відокремити осіб від аудиторської інформації та зменшити ризик порушення конфіденційності, зберігаючи при цьому підзвітність.</t>
  </si>
  <si>
    <t>Політики та процедури оцінки, авторизації та моніторингу стосуються засобів контролю в сімействі CA,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оцінки, авторизації та моніторингу. На організаційному рівні політика та процедури для програм безпеки та конфіденційності є загалом кращими і можуть усунути необхідність у політиці та процедурах, специфічних для місії або системи.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оцінки, авторизації та моніторингу, включають результати оцінки або аудиту, інциденти безпеки або конфіденційності, або зміни в чинному законодавстві, виконавчих наказах, директивах, нормативних актах, політиках, стандартах та керівних принципах. Просте повторення заходів контролю не є організаційної політикою або процедурою.</t>
  </si>
  <si>
    <t>Оцінка контролю</t>
  </si>
  <si>
    <t>Організації забезпечують, щоб оцінювачі засобів контролю володіли необхідними навичками та технічними знаннями для розробки ефективних планів оцінки та проведення оцінок засобів контролю, що стосуються конкретних систем, гібридних, загальних та програмних засобів управління, залежно від обставин. Необхідні навички включають загальні знання концепцій та підходів до управління ризиками, а також всебічні знання та досвід роботи з впровадженими компонентами апаратного, програмного та вбудованого програмного забезпечення.
Організації оцінюють заходи контролю в системах та середовищах, в яких ці системи функціонують, в рамках початкових та поточних авторизацій, постійного моніторингу, щорічних оцінок FISMA, проектування та розробки систем, інженерії безпеки систем, інженерії конфіденційності та життєвого циклу розробки систем. Оцінки допомагають забезпечити відповідність організацій вимогам інформаційної безпеки та конфіденційності, виявити слабкі місця та недоліки в процесі проектування та розробки систем, надати необхідну інформацію для прийняття рішень на основі ризиків в рамках процесів авторизації та дотримання процедур зменшення вразливості. Організації проводять оцінки впроваджених засобів контролю, як зазначено в планах безпеки та конфіденційності. Оцінки також можуть проводитися протягом усього життєвого циклу розробки системи в рамках процесів інженерії систем та інженерії безпеки систем. Проектування засобів контролю може оцінюватися під час розробки запитів на пропозиції, оцінки відповідей та проведення оглядів проекту. Якщо проектування засобів контролю та подальше впровадження відповідно до проекту оцінюються під час розробки, остаточне тестування засобів контролю може бути простим підтвердженням з використанням раніше виконаної оцінки засобів контролю та агрегуванням результатів.
Організації можуть розробити єдиний, консолідований план оцінки безпеки та конфіденційності для системи або підтримувати окремі плани. Консолідований план оцінки чітко визначає ролі та обов'язки щодо оцінки засобів контролю. Якщо в оцінці системи беруть участь кілька організацій, скоординований підхід може зменшити надмірність та пов'язані з цим витрати.
Організації можуть використовувати інші види оціночних заходів, такі як сканування вразливостей та моніторинг системи, для підтримки безпеки та конфіденційності систем протягом життєвого циклу системи. Звіти про оцінку документують результати оцінки з достатньою деталізацією, яка вважається необхідною організаціями, для визначення точності та повноти звітів, а також того, чи правильно впроваджені засоби контролю, чи працюють вони як передбачалося та чи дають бажаний результат щодо виконання вимог. Результати оцінки надаються особам або посадам, що відповідають типам проведених оцінок. Наприклад, оцінки, проведені на підтримку рішень про авторизацію, надаються посадовим особам, що видають авторизацію, високопосадовцям агентства з питань конфіденційності, високопосадовцям агентства з питань інформаційної безпеки та призначеним представникам посадової особи, що видає авторизацію.
Для виконання вимог щорічної оцінки організації можуть використовувати результати оцінки з таких джерел: початкові або поточні авторизації систем, постійний моніторинг, процеси системної інженерії або діяльність життєвого циклу розробки систем. Організації забезпечують, щоб результати оцінки були актуальними, мали значення для визначення ефективності контролю та були отримані з належним рівнем незалежності оцінювача. Існуючі результати оцінки контролю можуть бути повторно використані, якщо вони все ще є дійсними, а також можуть бути доповнені додатковими оцінками за необхідності. Після початкових авторизацій організації оцінюють засоби контролю під час постійного моніторингу. Організації також встановлюють частоту поточних оцінок відповідно до організаційних стратегій постійного моніторингу. Зовнішні аудити, включаючи аудити зовнішніх організацій, таких як регуляторні органи, не входять до сфери застосування CA-2.</t>
  </si>
  <si>
    <t>d. щонайменше щороку</t>
  </si>
  <si>
    <t>Оцінка контролю | Незалежні оцінювачі</t>
  </si>
  <si>
    <t>Незалежні оцінювачі або групи оцінювачів – це особи або групи, які проводять неупереджену оцінку систем. Неупередженість означає, що оцінювачі не мають жодних уявних або фактичних конфліктів інтересів щодо розробки, функціонування, підтримки або управління системами, що оцінюються, або визначення ефективності контролю. Для досягнення неупередженості оцінювачі не створюють взаємних або конфліктних інтересів з організаціями, в яких проводяться оцінки, не оцінюють власну роботу, не виступають в якості керівництва або співробітників організацій, яким вони надають послуги, і не стають захисниками організацій, які користуються їхніми послугами.
Незалежні оцінки можуть бути отримані від елементів всередині організацій або за контрактом від суб'єктів державного або приватного сектору поза організаціями. Повноважні посадові особи визначають необхідний рівень незалежності на основі категорій безпеки систем та/або ризику для діяльності організації, активів організації або окремих осіб. Повноважні посадові особи також визначають, чи рівень незалежності оцінювачів забезпечує достатню впевненість у тому, що результати є обґрунтованими і можуть бути використані для прийняття надійних рішень, заснованих на ризиках. Визначення незалежності оцінювача включає в себе перевірку того, чи мають контрактні послуги з оцінки достатню незалежність, наприклад, коли власники систем не беруть безпосередньої участі в процесах укладення контрактів або не можуть впливати на неупередженість оцінювачів, які проводять оцінки. На етапі проектування та розробки системи наявність незалежних оцінювачів аналогічна залученню незалежних експертів до перегляду проектів.
Коли організації, що володіють системами, є невеликими або структура організацій вимагає, щоб оцінки проводилися особами, які входять до ланцюга розробки, експлуатації або управління власників систем, незалежність процесів оцінки може бути досягнута шляхом забезпечення ретельного перегляду та аналізу результатів оцінки незалежними групами експертів з метою підтвердження повноти, точності, цілісності та надійності результатів. Оцінки, що проводяться з метою, іншою ніж підтримка рішень про авторизацію, мають більшу ймовірність бути придатними для таких рішень, якщо вони проводяться оцінювачами з достатньою незалежністю, що зменшує необхідність повторювати оцінки.</t>
  </si>
  <si>
    <t>Оцінка контролю | Спеціалізована оцінка</t>
  </si>
  <si>
    <t>Організації можуть проводити спеціалізовані оцінки, включаючи перевірку та валідацію, моніторинг системи, оцінку внутрішніх загроз, тестування зловмисних користувачів та інші форми тестування. Ці оцінки можуть підвищити готовність шляхом відпрацювання організаційних можливостей та визначення поточного рівня ефективності як засобу зосередження дій на поліпшенні безпеки та конфіденційності. Організації проводять спеціалізовані оцінки відповідно до чинного законодавства, виконавчих розпоряджень, директив, нормативних актів, політик, стандартів та керівних принципів. Повноважні посадові особи затверджують методи оцінки у координації з виконавчою функцією організації з управління ризиками. Організації можуть включати вразливості, виявлені під час оцінок, у процеси усунення вразливостей. Спеціалізовані оцінки також можуть проводитися на ранній стадії життєвого циклу розробки системи (наприклад, під час початкового проектування, розробки та модульного тестування).</t>
  </si>
  <si>
    <t>Оцінка контролю | Використання результатів зовнішніх організацій</t>
  </si>
  <si>
    <t>Організації можуть покладатися на оцінки контролю організаційних систем, проведені іншими (зовнішніми) організаціями. Використання таких оцінок та повторне використання існуючих доказів оцінки може зменшити час та ресурси, необхідні для проведення оцінок, шляхом обмеження незалежних оціночних заходів, які організації повинні виконувати. Фактори, які організації враховують при прийнятті рішення про прийняття результатів оцінки від зовнішніх організацій, можуть бути різними. Такі фактори включають минулий досвід організації з організацією, яка проводила оцінку, репутацію організації, що проводить оцінку, рівень деталізації наданих підтверджуючих доказів оцінки, а також вимоги, встановлені чинним законодавством, виконавчими наказами, директивами, нормами, політиками, стандартами та керівними принципами. Акредитовані випробувальні лабораторії, які підтримують Програму загальних критеріїв [ISO 15408-1], Програму валідації криптографічних модулів NIST (CMVP) або Програму валідації криптографічних алгоритмів NIST (CAVP), можуть надавати незалежні результати оцінки, які організації можуть використовувати.</t>
  </si>
  <si>
    <t>Вимоги до обміну інформацією між системами застосовуються до обміну інформацією між двома або більше системами. Обмін інформацією між системами включає з'єднання через виділені лінії або віртуальні приватні мережі, з'єднання з інтернет-провайдерами, спільне використання баз даних або обмін інформацією про транзакції в базах даних, з'єднання та обмін з хмарними службами, обмін через веб-служби або обмін файлами через протоколи передачі файлів, мережеві протоколи (наприклад, IPv4, IPv6), електронну пошту або інші засоби комунікації між організаціями. Організації враховують ризик, пов'язаний з новими або посиленими загрозами, які можуть виникнути під час обміну інформацією між системами, що можуть мати різні вимоги та заходи контролю в галузі безпеки та конфіденційності. Це включає системи в межах однієї організації та системи, що знаходяться поза межами організації. Спільна авторизація систем, що обмінюються інформацією, як описано в CA-6(1) або CA-6(2), може сприяти комунікації та зменшенню ризику.
Посадові особи, уповноважені на авторизацію, визначають ризик, пов'язаний з обміном інформацією між системами, та заходи контролю, необхідні для належного зменшення ризику. Типи угод, що обираються, базуються на таких факторах, як рівень впливу інформації, що обмінюється, відносини між організаціями, що обмінюються інформацією (наприклад, між урядами, між урядом і бізнесом, між бізнесом і бізнесом, між урядом або бізнесом і постачальником послуг, між урядом або бізнесом і фізичною особою), або рівень доступу до організаційної системи користувачів іншої системи. Якщо системи, що обмінюються інформацією, мають одного і того ж уповноваженого посадовця, організаціям не потрібно розробляти угоди. Натомість характеристики інтерфейсу між системами (наприклад, як відбувається обмін інформацією, як захищається інформація) описуються у відповідних планах безпеки та конфіденційності. Якщо системи, що обмінюються інформацією, мають різних уповноважених посадових осіб в межах однієї організації, організації можуть розробляти угоди або надавати ту саму інформацію, яка була б надана у відповідному типі угоди з CA-3a у відповідних планах безпеки та конфіденційності для систем. Організації можуть включати інформацію про угоди до офіційних контрактів, особливо для обміну інформацією, встановленого між федеральними агентствами та нефедеральними організаціями (включаючи постачальників послуг, підрядників, розробників систем та інтеграторів систем). Розгляд ризиків включає системи, що використовують ті самі мережі.</t>
  </si>
  <si>
    <t>Обмін інформацією | Незасекречені з'єднання національної системи безпеки</t>
  </si>
  <si>
    <t>Обмін інформацією | Некласифіковані з'єднання національної системи безпеки</t>
  </si>
  <si>
    <t>Обмін інформацією | Незасекречені з'єднання з системами, що не стосуються національної безпеки</t>
  </si>
  <si>
    <t>Обмін інформацією | З'єднання з публічними мережами</t>
  </si>
  <si>
    <t>Обмін інформацією | Обмеження на підключення до зовнішніх систем</t>
  </si>
  <si>
    <t>Обмін інформацією | Дозволи на передачу</t>
  </si>
  <si>
    <t>Щоб запобігти несанкціонованому передаванню інформації до захищених систем, захищена система перевіряє незалежними засобами, чи має особа або система, яка намагається передати інформацію, відповідні повноваження. Перевірка повноважень на передачу інформації також застосовується до трафіку контрольної площини (наприклад, маршрутизації та DNS) та послуг (наприклад, аутентифікованих SMTP-ретрансляторів).</t>
  </si>
  <si>
    <t>Обмін інформацією | Транзитивний обмін інформацією</t>
  </si>
  <si>
    <t>Транзитивний або «нисхідний» обмін інформацією — це обмін інформацією між системою або системами, з якими організаційна система обмінюється інформацією, та іншими системами. Для систем, послуг та додатків, що є важливими для виконання місії, включаючи високоцінні активи, необхідно ідентифікувати такий обмін інформацією. Прозорість засобів контролю або заходів захисту, що застосовуються в таких системах нижчого рівня, які прямо або опосередковано пов'язані з організаційними системами, є важливою для розуміння ризиків безпеки та конфіденційності, що виникають внаслідок такого обміну інформацією. Організаційні системи можуть успадковувати ризики від систем нижчого рівня через транзитивні з'єднання та обмін інформацією, що може зробити організаційні системи більш вразливими до загроз, небезпек та негативних наслідків.</t>
  </si>
  <si>
    <t>Сертифікація безпеки</t>
  </si>
  <si>
    <t>План дій та етапи</t>
  </si>
  <si>
    <t>Плани дій та етапи є корисними для будь-якого типу організації для відстеження запланованих коригувальних заходів. Плани дій та етапи є обов'язковими в пакетах авторизації та підлягають федеральним вимогам щодо звітності, встановленим OMB.</t>
  </si>
  <si>
    <t>План дій та етапи | Автоматизація для забезпечення точності та актуальності</t>
  </si>
  <si>
    <t>Використання автоматизованих інструментів допомагає підтримувати точність, актуальність та доступність плану дій та етапів і сприяє координації та обміну інформацією про безпеку та конфіденційність в організації. Така координація та обмін інформацією допомагають виявляти системні слабкі місця або недоліки в організаційних системах і забезпечують своєчасне спрямування відповідних ресурсів на найкритичніші вразливі місця системи.</t>
  </si>
  <si>
    <t>Дозвіл</t>
  </si>
  <si>
    <t>Авторизації — це офіційні управлінські рішення, прийняті високопосадовцями з метою санкціонування функціонування систем, використання загальних засобів контролю для успадкування організаційних систем та явного прийняття ризику для організаційних операцій та активів, осіб, інших організацій та держави на основі впровадження узгоджених засобів контролю. Посадові особи, що надають авторизацію, здійснюють бюджетний нагляд за організаційними системами та загальними засобами контролю або беруть на себе відповідальність за місію та бізнес-функції, що підтримуються цими системами або загальними засобами контролю. Процес авторизації є федеральною відповідальністю, тому посадові особи, які надають авторизацію, повинні бути федеральними службовцями. Посадові особи, які надають авторизацію, несуть відповідальність за ризики безпеки та конфіденційності, пов'язані з експлуатацією та використанням організаційних систем. Нефедеральні організації можуть мати подібні процеси авторизації систем та високопосадовців, які беруть на себе роль авторизації та пов'язані з нею обов'язки.
Посадові особи, уповноважені видавати дозволи, видають постійні дозволи на системи на основі доказів, отриманих в результаті впровадження програм постійного моніторингу. Надійні програми постійного моніторингу зменшують необхідність в окремих процесах повторного надання дозволів. Завдяки використанню комплексних процесів постійного моніторингу інформація, що міститься в пакетах дозволів (тобто плани безпеки та конфіденційності, звіти про оцінку, плани дій та етапи), постійно оновлюється. Це надає посадовим особам, які здійснюють авторизацію, постачальникам загального контролю та власникам систем актуальну інформацію про стан безпеки та конфіденційності їхніх систем, засобів контролю та операційних середовищ. Щоб зменшити витрати на повторну авторизацію, посадові особи, які здійснюють авторизацію, можуть максимально використовувати результати процесів безперервного моніторингу як основу для прийняття рішень про повторну авторизацію.</t>
  </si>
  <si>
    <t>Авторизація | Спільна авторизація — всередині організації</t>
  </si>
  <si>
    <t>Призначення декількох посадових осіб з тієї самої організації в якості співпосадових осіб для системи підвищує рівень незалежності в процесі прийняття рішень на основі ризиків. Це також реалізує концепції розподілу обов'язків та подвійної авторизації, що застосовуються до процесу авторизації системи. Внутрішньоорганізаційний процес спільної авторизації є найбільш актуальним для підключених систем, спільних систем та систем з декількома власниками інформації.</t>
  </si>
  <si>
    <t>Авторизація | Спільна авторизація — міжорганізаційна</t>
  </si>
  <si>
    <t>Призначення декількох уповноважених осіб, принаймні одна з яких походить із зовнішньої організації, для виконання функцій співуповноважених осіб для системи підвищує рівень незалежності в процесі прийняття рішень на основі ризиків. Це реалізує концепції розподілу обов'язків та подвійного уповноваження, що застосовуються до процесу уповноваження системи. Залучення посадових осіб з авторизацією із зовнішніх організацій для доповнення посадової особи з авторизацією з організації, яка володіє або розміщує систему, може бути необхідним, коли зовнішні організації мають прямий інтерес або частку в результаті рішення про авторизацію. Міжорганізаційний спільний процес авторизації є актуальним і доцільним для підключених систем, спільних систем або послуг, а також систем з декількома власниками інформації. Посадові особи з авторизацією із зовнішніх організацій є ключовими зацікавленими сторонами системи, що проходить авторизацію.</t>
  </si>
  <si>
    <t>Постійний моніторинг</t>
  </si>
  <si>
    <t>Постійний моніторинг на рівні системи сприяє постійній обізнаності про стан безпеки та конфіденційності системи для підтримки рішень організації щодо управління ризиками. Терміни «постійний» та «безперервний» означають, що організації оцінюють та контролюють свої заходи контролю та ризики з частотою, достатньою для підтримки рішень, заснованих на ризиках. Різні типи заходів контролю можуть вимагати різної частоти моніторингу. Результати постійного моніторингу зумовлюють дії організацій з реагування на ризики. При моніторингу ефективності декількох засобів контролю, які були згруповані за можливостями, може знадобитися аналіз першопричин для визначення конкретного засобу контролю, який не спрацював. Програми постійного моніторингу дозволяють організаціям підтримувати авторизацію систем та загальних засобів контролю в дуже динамічних операційних середовищах із мінливими місіями та бізнес-потребами, загрозами, вразливостями та технологіями. Постійний доступ до інформації про безпеку та конфіденційність через звіти та інформаційні панелі дає посадовим особам організації можливість приймати ефективні та своєчасні рішення з управління ризиками, включаючи поточні рішення щодо авторизації.
Автоматизація підтримує більш часті оновлення інвентаризації апаратного, програмного та вбудованого програмного забезпечення, пакетів авторизації та іншої системної інформації. Ефективність ще більше підвищується, коли результати постійного моніторингу форматуються таким чином, щоб надавати інформацію, яка є конкретною, вимірюваною, дієвою, релевантною та своєчасною. Діяльність з постійного моніторингу масштабується відповідно до категорій безпеки систем. Вимоги до моніторингу, включаючи необхідність конкретного моніторингу, можуть бути зазначені в інших засобах контролю та вдосконаленнях контролю, таких як AC-2g, AC-2(7), AC-2(12)(a), AC-2(7)(b), AC-2(7)(c), AC-17(1), AT-4a, AU-13, AU-13(1), AU-13(2), CM-3f, CM-6d, CM-11c, IR-5, MA-2b, MA-3a, MA-4a, PE-3d, PE-6, PE-14b, PE-16, PE-20, PM-6, PM-23, PM-31, PS-7e, SA-9c, SR-4, SC-5(3)(b), SC-7a, SC-7(24)(b), SC-18c, SC-43b та SI-4.</t>
  </si>
  <si>
    <t>Постійний моніторинг | Незалежна оцінка</t>
  </si>
  <si>
    <t>Організації максимізують цінність оцінок контролю, вимагаючи, щоб оцінки проводилися оцінювачами з відповідним рівнем незалежності. Рівень необхідної незалежності базується на стратегіях постійного моніторингу організації. Незалежність оцінювачів забезпечує певний ступінь неупередженості процесу моніторингу. Для досягнення такої неупередженості оцінювачі не створюють взаємних або конфліктних інтересів з організаціями, в яких проводяться оцінки, не оцінюють власну роботу, не виступають в ролі керівництва або співробітників організацій, яким вони надають послуги, і не займають позиції захисників інтересів організацій, які користуються їхніми послугами.</t>
  </si>
  <si>
    <t>Постійний моніторинг | Типи оцінок</t>
  </si>
  <si>
    <t>Постійний моніторинг | Аналіз тенденцій</t>
  </si>
  <si>
    <t>Аналіз тенденцій включає вивчення останньої інформації про загрози, що стосується типів загроз, які мали місце в організації або федеральному уряді, рівня успішності певних типів атак, нових вразливостей у технологіях, розвитку методів соціальної інженерії, ефективності налаштувань конфігурації, результатів багаторазових оцінок контролю та висновків генеральних інспекторів або аудиторів.</t>
  </si>
  <si>
    <t>Постійний моніторинг | Моніторинг ризиків</t>
  </si>
  <si>
    <t>Моніторинг ризиків здійснюється на основі встановленої організаційної толерантності до ризиків. Моніторинг ефективності визначає поточну ефективність впроваджених заходів реагування на ризики. Моніторинг відповідності перевіряє, чи впроваджені необхідні заходи реагування на ризики. Він також перевіряє, чи дотримані вимоги безпеки та конфіденційності. Моніторинг змін виявляє зміни в організаційних системах та середовищах функціонування, які можуть вплинути на ризики безпеки та конфіденційності.</t>
  </si>
  <si>
    <t>Постійний моніторинг | Аналіз узгодженості</t>
  </si>
  <si>
    <t>Заходи контролю безпеки та конфіденційності часто додаються до системи поступово. В результаті політики вибору та впровадження заходів контролю можуть бути непослідовними, а заходи контролю можуть не працювати разом послідовно та скоординовано. Як мінімум, відсутність послідовності та координації може означати, що в системі є неприйнятні прогалини в безпеці та конфіденційності. У гіршому випадку це може означати, що деякі засоби контролю, впроваджені в одному місці або одним компонентом, фактично перешкоджають функціонуванню інших засобів контролю (наприклад, шифрування внутрішнього мережевого трафіку може перешкоджати моніторингу). В інших ситуаціях нездатність послідовно моніторити всі впроваджені мережеві протоколи (наприклад, подвійний стек IPv4 та IPv6) може створити ненавмисні вразливості в системі, якими можуть скористатися зловмисники. Важливо перевірити — шляхом тестування, моніторингу та аналізу — що впроваджені засоби контролю працюють послідовно, скоординовано та без взаємоперешкод.</t>
  </si>
  <si>
    <t>Постійний моніторинг | Автоматизація моніторингу</t>
  </si>
  <si>
    <t>Використання автоматизованих інструментів для моніторингу допомагає підтримувати точність, актуальність та доступність інформації про моніторинг, що, в свою чергу, сприяє підвищенню рівня постійної обізнаності про стан безпеки та конфіденційності системи на підтримку рішень щодо управління ризиками в організації.</t>
  </si>
  <si>
    <t>Тестування на проникнення</t>
  </si>
  <si>
    <t>Тестування на проникнення — це спеціалізований вид оцінки, що проводиться на системах або окремих компонентах системи з метою виявлення вразливостей, які можуть бути використані зловмисниками. Тестування на проникнення виходить за межі автоматизованого сканування вразливостей і проводиться агентами та командами, що мають доведені навички та досвід, включаючи технічні знання в області безпеки мереж, операційних систем та/або додатків. Тестування на проникнення може використовуватися для перевірки вразливостей або визначення ступеня стійкості систем до проникнення зловмисників в межах визначених обмежень. Такі обмеження включають час, ресурси та навички. Тестування на проникнення намагається відтворити дії зловмисників і забезпечує більш глибокий аналіз слабких місць або недоліків, пов'язаних із безпекою та конфіденційністю. Тестування на проникнення є особливо важливим, коли організації переходять від старих технологій до нових (наприклад, перехід від мережевих протоколів IPv4 до IPv6).
Організації можуть використовувати результати аналізу вразливостей для підтримки заходів з тестування на проникнення. Тестування на проникнення може проводитися внутрішньо або зовнішньо на апаратних, програмних або вбудованих компонентах системи і може здійснювати як фізичний, так і технічний контроль. Стандартний метод тестування на проникнення включає попередній аналіз на основі повного знання системи, попередню ідентифікацію потенційних вразливостей на основі попереднього аналізу та тестування, призначене для визначення можливості використання вразливостей. Всі сторони погоджуються з правилами взаємодії перед початком сценаріїв тестування на проникнення. Організації співвідносять правила взаємодії для тестування на проникнення з інструментами, техніками та процедурами, які, як передбачається, будуть використовуватися супротивниками. Тестування на проникнення може призвести до розкриття інформації, яка захищена законами або нормативно-правовими актами, особам, які проводять тестування. Правила взаємодії, контракти або інші відповідні механізми можуть використовуватися для повідомлення очікувань щодо захисту цієї інформації. Оцінка ризиків є основою для прийняття рішень щодо рівня незалежності, необхідного для персоналу, який проводить тестування на проникнення.</t>
  </si>
  <si>
    <t>Тестування на проникнення | Незалежний агент або команда з тестування на проникнення</t>
  </si>
  <si>
    <t>Незалежні агенти або команди тестування на проникнення – це особи або групи, які проводять неупереджене тестування на проникнення в організаційні системи. Неупередженість означає, що агенти або команди тестування на проникнення не мають уявних або фактичних конфліктів інтересів щодо розробки, експлуатації або управління системами, які є об'єктами тестування на проникнення. CA-2(1) надає додаткову інформацію про незалежні оцінки, які можуть бути застосовані до тестування на проникнення.</t>
  </si>
  <si>
    <t>Тестування на проникнення | Вправи «червоної команди»</t>
  </si>
  <si>
    <t>Вправи «червоної команди» розширюють цілі тестування на проникнення шляхом перевірки стану безпеки та конфіденційності організацій, а також їхньої здатності впроваджувати ефективні засоби кіберзахисту. Вправи «червоної команди» імітують спроби супротивників скомпрометувати місію та бізнес-функції і забезпечують комплексну оцінку стану безпеки та конфіденційності систем і організацій. Такі спроби можуть включати атаки на основі технологій та атаки на основі соціальної інженерії. Атаки на основі технологій включають взаємодію з апаратним, програмним або вбудованим програмним забезпеченням та/або місією та бізнес-процесами. Атаки на основі соціальної інженерії включають взаємодію через електронну пошту, телефон, підглядання через плече або особисті розмови. Вправи «червоної команди» є найбільш ефективними, коли їх проводять агенти та команди тестування на проникнення, які мають знання та досвід щодо сучасних тактик, технік, процедур та інструментів супротивників. Хоча тестування на проникнення може бути переважно лабораторним тестуванням, організації можуть використовувати вправи «червоної команди» для надання більш комплексних оцінок, що відображають реальні умови. Результати вправ «червоної команди» можуть бути використані організаціями для підвищення обізнаності та навчання з питань безпеки та конфіденційності, а також для оцінки ефективності заходів контролю.</t>
  </si>
  <si>
    <t>Тестування на проникнення | Тестування на проникнення в об'єкти</t>
  </si>
  <si>
    <t>Тестування на проникнення фізичних точок доступу може надати інформацію про критичні вразливості в операційних середовищах організаційних систем. Така інформація може бути використана для виправлення слабких місць або недоліків у фізичних засобах контролю, необхідних для захисту організаційних систем.</t>
  </si>
  <si>
    <t>Внутрішні системні з'єднання</t>
  </si>
  <si>
    <t>Внутрішні системні з'єднання — це з'єднання між організаційними системами та окремими складовими компонентами системи (тобто з'єднання між компонентами, що є частиною однієї системи), включаючи компоненти, що використовуються для розробки системи. Внутрішньосистемні з'єднання включають з'єднання з мобільними пристроями, ноутбуками та настільними комп'ютерами, планшетами, принтерами, копіювальними апаратами, факсимільними апаратами, сканерами, датчиками та серверами. Замість того, щоб авторизувати кожне внутрішнє системне з'єднання окремо, організації можуть авторизувати внутрішні з'єднання для класу системних компонентів із загальними характеристиками та/або конфігураціями, включаючи принтери, сканери та копіювальні апарати із зазначеними можливостями обробки, передачі та зберігання або смартфони та планшети із конкретною базовою конфігурацією. Постійна необхідність внутрішнього системного з'єднання переглядається з точки зору того, чи забезпечує воно підтримку організаційних місій або бізнес-функцій.</t>
  </si>
  <si>
    <t>Внутрішні системні з'єднання | Перевірки відповідності</t>
  </si>
  <si>
    <t>Перевірка відповідності включає перевірку відповідної базової конфігурації.</t>
  </si>
  <si>
    <t>Політика та процедури управління конфігурацією стосуються засобів контролю в сімействі CM,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управління конфігурацією. Політики та процедури програм безпеки та конфіденційності на організаційному рівні, як правило, є кращими і можуть усунути необхідність у політиках та процедурах, специфічних для місій або систем.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місій/бізнес-процесів та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управління конфігурацією, включають, але не обмежуються, результатами оцінки або аудиту, інцидентами безпеки або конфіденційності, або змінами в чинному законодавстві, виконавчих наказах, директивах, нормативних актах, політиках, стандартах та керівних принципах. Просте повторення заходів контролю не є організаційної політикою або процедурою.</t>
  </si>
  <si>
    <t>Базова конфігурація</t>
  </si>
  <si>
    <t>Базові конфігурації для систем та компонентів систем включають аспекти підключення, експлуатації та комунікації систем. Базові конфігурації є задокументованими, офіційно переглянутими та узгодженими специфікаціями для систем або елементів конфігурації в цих системах. Базові конфігурації слугують основою для майбутніх збірок, випусків або змін систем і включають впровадження засобів контролю безпеки та конфіденційності, операційні процедури, інформацію про компоненти системи, топологію мережі та логічне розміщення компонентів в архітектурі системи. Підтримка базових конфігурацій вимагає створення нових базових конфігурацій у міру зміни організаційних систем з часом. Базові конфігурації систем відображають поточну архітектуру підприємства.</t>
  </si>
  <si>
    <t>b.1. щонайменше щороку</t>
  </si>
  <si>
    <t>Базова конфігурація | Перегляди та оновлення</t>
  </si>
  <si>
    <t>Базова конфігурація | Автоматизація для забезпечення точності та актуальності</t>
  </si>
  <si>
    <t>Автоматизовані механізми, які допомагають організаціям підтримувати послідовні базові конфігурації систем, включають інструменти управління конфігурацією, апаратне забезпечення, програмне забезпечення, інструменти інвентаризації прошивки та інструменти управління мережею. Автоматизовані інструменти можуть використовуватися на організаційному рівні, рівні місій та бізнес-процесів або на рівні системи на робочих станціях, серверах, ноутбуках, мережевих компонентах або мобільних пристроях. Інструменти можуть використовуватися для відстеження номерів версій операційних систем, додатків, типів встановленого програмного забезпечення та поточних рівнів виправлень. Підтримка автоматизації для забезпечення точності та актуальності може бути забезпечена шляхом впровадження CM-8(2) для організацій, які поєднують інвентаризацію компонентів системи та діяльність з базової конфігурації.</t>
  </si>
  <si>
    <t>Базова конфігурація | Збереження попередніх конфігурацій</t>
  </si>
  <si>
    <t>Збереження попередніх версій базових конфігурацій для підтримки відкату включає апаратне забезпечення, програмне забезпечення, прошивку, файли конфігурації, записи конфігурації та супутню документацію.</t>
  </si>
  <si>
    <t>Базова конфігурація | Несанкціоноване програмне забезпечення</t>
  </si>
  <si>
    <t>Базова конфігурація | Авторизоване програмне забезпечення</t>
  </si>
  <si>
    <t>Базова конфігурація | Середовища розробки та тестування</t>
  </si>
  <si>
    <t>Створення окремих базових конфігурацій для середовищ розробки, тестування та експлуатації захищає системи від незапланованих або несподіваних подій, пов'язаних з діяльністю з розробки та тестування. Окремі базові конфігурації дозволяють організаціям застосовувати управління конфігурацією, яке є найбільш відповідним для кожного типу конфігурації. Наприклад, управління операційними конфігураціями зазвичай наголошує на необхідності стабільності, тоді як управління конфігураціями розробки або тестування вимагає більшої гнучкості. Конфігурації в тестовому середовищі відображають конфігурації в операційному середовищі в тій мірі, в якій це можливо, щоб результати тестування були репрезентативними для запропонованих змін в операційних системах. Окремі базові конфігурації не обов'язково вимагають окремих фізичних середовищ.</t>
  </si>
  <si>
    <t>Базова конфігурація | Конфігурація систем і компонентів для зон підвищеного ризику</t>
  </si>
  <si>
    <t>Коли відомо, що системи або компоненти системи будуть знаходитися в зонах підвищеного ризику за межами організації, можуть бути впроваджені додаткові заходи контролю для протидії підвищеній загрозі в таких зонах. Наприклад, організації можуть вживати заходів щодо ноутбуків, які використовуються особами, що виїжджають у відрядження та повертаються з нього. Такі заходи включають визначення місць, що викликають занепокоєння, визначення необхідних конфігурацій для компонентів, забезпечення того, щоб компоненти були налаштовані відповідно до призначення перед початком відрядження, та застосування заходів контролю до компонентів після завершення відрядження. Спеціально налаштовані ноутбуки включають комп'ютери з очищеними жорсткими дисками, обмеженими програмами та більш суворими налаштуваннями конфігурації. Заходи контролю, що застосовуються до мобільних пристроїв після повернення з поїздки, включають перевірку мобільного пристрою на наявність ознак фізичного втручання, очищення та перевстановлення дискових накопичувачів. Захист інформації, що зберігається на мобільних пристроях, розглядається в сімействі MP (Media Protection).</t>
  </si>
  <si>
    <t>Контроль змін конфігурації</t>
  </si>
  <si>
    <t>Контроль змін конфігурації для організаційних систем передбачає систематичне внесення пропозицій, обґрунтування, впровадження, тестування, перегляд та утилізацію змін системи, включаючи оновлення та модифікації системи. Контроль змін конфігурації включає зміни базових конфігурацій, елементів конфігурації системи, операційних процедур, налаштувань конфігурації для компонентів системи, усунення вразливостей та позапланових або несанкціонованих змін. Процеси управління змінами конфігурації систем включають ради з контролю конфігурації або ради з питань змін, які переглядають та затверджують запропоновані зміни. Для змін, що впливають на ризик конфіденційності, старший посадовець агентства з питань конфіденційності оновлює оцінки впливу на конфіденційність та повідомлення про систему записів. Для нових систем або значних оновлень організації розглядають можливість включення представників організацій-розробників до комісій з контролю конфігурації або консультативних комісій з питань змін. Аудит змін включає діяльність до та після внесення змін до систем, а також аудиторські заходи, необхідні для впровадження таких змін. Див. також SA-10.</t>
  </si>
  <si>
    <t>e. 1 рік</t>
  </si>
  <si>
    <t>Контроль змін конфігурації | Автоматизована документація, повідомлення та заборона змін</t>
  </si>
  <si>
    <t>Контроль змін конфігурації | Тестування, перевірка та документація змін</t>
  </si>
  <si>
    <t>Зміни в системах включають модифікації апаратного, програмного забезпечення або компонентів вбудованого програмного забезпечення та налаштувань конфігурації, визначених у CM-6. Організації забезпечують, щоб тестування не заважало роботі систем, які підтримують місію організації та бізнес-функції. Особи або групи, які проводять тестування, розуміють політики та процедури безпеки та конфіденційності, політики та процедури безпеки та конфіденційності систем, а також ризики для здоров'я, безпеки та навколишнього середовища, пов'язані з конкретними об'єктами або процесами. Перед проведенням тестування може знадобитися відключення операційних систем або їх реплікація, наскільки це можливо. Якщо системи необхідно відключити для тестування, тестування планується проводити під час запланованих відключень системи, коли це можливо. Якщо тестування не може бути проведено на операційних системах, організації застосовують компенсаційні заходи контролю.</t>
  </si>
  <si>
    <t>Контроль змін конфігурації | Автоматизована реалізація змін</t>
  </si>
  <si>
    <t>Автоматизовані інструменти можуть підвищити точність, узгодженість та доступність базової інформації про конфігурацію. Автоматизація також може забезпечити можливості агрегації та кореляції даних, механізми оповіщення та інформаційні панелі для підтримки прийняття рішень на основі ризиків в організації.</t>
  </si>
  <si>
    <t>Контроль змін конфігурації | Представники з питань безпеки та конфіденційності</t>
  </si>
  <si>
    <t>Представники з питань інформаційної безпеки та конфіденційності включають відповідальних за безпеку систем, старших відповідальних за інформаційну безпеку в установах, старших посадових осіб установ, відповідальних за конфіденційність, або відповідальних за конфіденційність систем. Представництво персоналу, що має досвід у сфері інформаційної безпеки та конфіденційності, є важливим, оскільки зміни в конфігураціях систем можуть мати непередбачені побічні ефекти, деякі з яких можуть бути пов'язані з безпекою або конфіденційністю. Виявлення таких змін на ранній стадії процесу може допомогти уникнути непередбачених негативних наслідків, які в кінцевому підсумку можуть вплинути на безпеку та конфіденційність систем. Елемент контролю змін конфігурації, зазначений у другому параметрі, визначеному організацією, відображає елементи контролю змін, визначені організаціями в CM-3g.</t>
  </si>
  <si>
    <t>Контроль змін конфігурації | Автоматизована реакція на порушення безпеки</t>
  </si>
  <si>
    <t>Автоматизовані заходи безпеки включають зупинку вибраних функцій системи, зупинку обробки системи та надсилання попереджень або повідомлень персоналу організації у разі несанкціонованої модифікації елемента конфігурації.</t>
  </si>
  <si>
    <t>Контроль змін конфігурації | Управління криптографією</t>
  </si>
  <si>
    <t>Засоби контролю, на які посилається вдосконалення контролю, стосуються засобів контролю безпеки та конфіденційності з каталогу засобів контролю. Незалежно від використовуваних криптографічних механізмів, існують процеси та процедури для управління цими механізмами. Наприклад, якщо компоненти системи використовують сертифікати для ідентифікації та автентифікації, впроваджується процес для вирішення питання про закінчення терміну дії цих сертифікатів.</t>
  </si>
  <si>
    <t>Контроль змін конфігурації | Перегляд змін системи</t>
  </si>
  <si>
    <t>Ознаки, що вимагають перегляду змін у системі, та конкретні обставини, що виправдовують такі перегляди, можуть бути отримані з діяльності, що здійснюється організаціями під час процесу зміни конфігурації або процесу безперервного моніторингу.</t>
  </si>
  <si>
    <t>Контроль змін конфігурації | Запобігання або обмеження змін конфігурації</t>
  </si>
  <si>
    <t>Зміни конфігурації системи можуть негативно вплинути на критично важливі функції безпеки та конфіденційності системи. Обмеження змін можуть бути впроваджені за допомогою автоматизованих механізмів.</t>
  </si>
  <si>
    <t>Аналіз впливу</t>
  </si>
  <si>
    <t>Аналіз впливу проводять співробітники організації, відповідальні за безпеку та конфіденційність. Особи, які проводять аналіз впливу, володіють необхідними навичками та технічними знаннями для аналізу змін у системах, а також наслідків для безпеки та конфіденційності. Аналіз впливу включає перегляд планів, політик та процедур безпеки та конфіденційності для розуміння вимог контролю; перегляд документації щодо проектування системи та операційних процедур для розуміння впровадження контролю та того, як конкретні зміни системи можуть вплинути на контроль; перегляд впливу змін на партнерів організаційної ланцюга постачання із зацікавленими сторонами; та визначення того, як потенційні зміни в системі створюють нові ризики для конфіденційності осіб та здатності впроваджених засобів контролю зменшувати ці ризики. Аналіз впливу також включає оцінку ризиків для розуміння впливу змін та визначення необхідності додаткових засобів контролю.</t>
  </si>
  <si>
    <t>Аналіз впливу | Окремі тестові середовища</t>
  </si>
  <si>
    <t>Окреме тестове середовище вимагає середовища, яке фізично або логічно відокремлене та відрізняється від операційного середовища. Відокремлення є достатнім для забезпечення того, щоб діяльність у тестовому середовищі не впливала на діяльність в операційному середовищі та щоб інформація в операційному середовищі не передавалася випадково до тестового середовища. Окремі середовища можуть бути створені фізичними або логічними засобами. Якщо фізично відокремлені тестові середовища не впроваджені, організації визначають силу механізму, необхідного для впровадження логічного відокремлення.</t>
  </si>
  <si>
    <t>Аналіз впливу | Перевірка засобів контролю</t>
  </si>
  <si>
    <t>Впровадження в цьому контексті означає встановлення зміненого коду в операційній системі, що може вплинути на заходи безпеки або конфіденційності.</t>
  </si>
  <si>
    <t>Обмеження доступу для змін</t>
  </si>
  <si>
    <t>Зміни в апаратному, програмному або вбудованому програмному забезпеченні систем або в операційних процедурах, пов'язаних із системою, можуть мати значний вплив на безпеку систем або конфіденційність осіб. Тому організації дозволяють доступ до систем з метою внесення змін лише кваліфікованим та уповноваженим особам. Обмеження доступу включають фізичний та логічний контроль доступу (див. AC-3 та PE-3), програмні бібліотеки, автоматизацію робочих процесів, медіабібліотеки, абстрактні шари (тобто зміни, що впроваджуються у зовнішні інтерфейси, а не безпосередньо в системи) та вікна змін (тобто зміни відбуваються лише у визначений час).</t>
  </si>
  <si>
    <t>Обмеження доступу для змін | Автоматичне забезпечення доступу та аудиторські записи</t>
  </si>
  <si>
    <t>Організації реєструють доступ до системи, пов'язаний із застосуванням змін конфігурації, щоб забезпечити впровадження контролю змін конфігурації та підтримку подальших дій у разі виявлення організаціями будь-яких несанкціонованих змін.</t>
  </si>
  <si>
    <t>Обмеження доступу для змін | Перегляд змін системи</t>
  </si>
  <si>
    <t>Обмеження доступу для змін | Підписані компоненти</t>
  </si>
  <si>
    <t>Обмеження доступу для змін | Подвійна авторизація</t>
  </si>
  <si>
    <t>Організації застосовують подвійну авторизацію, щоб гарантувати, що будь-які зміни до вибраних компонентів системи та інформації не можуть відбутися, якщо дві кваліфіковані особи не затвердять та не впровадять такі зміни. Ці дві особи володіють навичками та досвідом, щоб визначити, чи запропоновані зміни є правильним впровадженням затверджених змін. Ці особи також несуть відповідальність за зміни. Подвійна авторизація також може бути відома як контроль двома особами. Щоб зменшити ризик змови, організації розглядають можливість ротації обов'язків подвійної авторизації між іншими особами. Інформація на рівні системи включає операційні процедури.</t>
  </si>
  <si>
    <t>Обмеження доступу для змін | Обмеження привілеїв для виробництва та експлуатації</t>
  </si>
  <si>
    <t>У багатьох організаціях системи підтримують кілька місій та бізнес-функцій. Обмеження прав на зміну компонентів системи щодо операційних систем є необхідним, оскільки зміни в компоненті системи можуть мати далекосяжні наслідки для місій та бізнес-процесів, що підтримуються системою. У деяких випадках розробники не знають про взаємозв'язки між системами та місіями/бізнес-процесами. Інформація, пов'язана з системою, включає операційні процедури.</t>
  </si>
  <si>
    <t>Обмеження доступу для змін | Обмеження привілеїв бібліотеки</t>
  </si>
  <si>
    <t>Бібліотеки програмного забезпечення включають привілейовані програми.</t>
  </si>
  <si>
    <t>Обмеження доступу для змін | Автоматичне впровадження заходів безпеки</t>
  </si>
  <si>
    <t>Налаштування конфігурації</t>
  </si>
  <si>
    <t>Налаштування конфігурації — це параметри, які можна змінювати в апаратних, програмних або вбудованих компонентах системи, що впливають на стан безпеки та конфіденційності або функціональність системи. Продукти інформаційних технологій, для яких можна визначити налаштування конфігурації, включають мейнфрейми, сервери, робочі станції, операційні системи, мобільні пристрої, пристрої введення/виведення, протоколи та додатки. Параметри, що впливають на стан безпеки систем, включають налаштування реєстру; налаштування дозволів для облікових записів, файлів або каталогів; а також налаштування функцій, протоколів, портів, служб та віддалених підключень. Параметри конфіденційності — це параметри, що впливають на стан конфіденційності систем, включаючи параметри, необхідні для задоволення інших вимог контролю конфіденційності. Параметри конфіденційності включають налаштування контролю доступу, налаштування обробки даних та дозволи на обробку та зберігання. Організації встановлюють налаштування конфігурації для всієї організації, а потім виводять конкретні налаштування конфігурації для систем. Встановлені налаштування стають частиною базової конфігурації системи.
Загальні безпечні конфігурації (також відомі як контрольні списки конфігурації безпеки, посібники з блокування та зміцнення, а також довідники з безпеки) надають визнані, стандартизовані та встановлені еталони, які визначають безпечні налаштування конфігурації для продуктів та платформ інформаційних технологій, а також інструкції з конфігурації цих продуктів або платформ для задоволення операційних вимог. Загальні безпечні конфігурації можуть розроблятися різними організаціями, включаючи розробників продуктів інформаційних технологій, виробників, постачальників, федеральні агентства, консорціуми, наукові кола, промисловість та інші організації в державному та приватному секторах.
Впровадження загальної безпечної конфігурації може бути обов'язковим на рівні організації, місії та бізнес-процесів, на рівні системи або на вищому рівні, включаючи регуляторний орган. Загальні безпечні конфігурації включають базові конфігурації уряду США (USGCB) та технічні посібники з впровадження безпеки (STIG), які впливають на впровадження CM-6 та інших засобів контролю, таких як AC-19 та CM-7. Протокол автоматизації вмісту безпеки (SCAP) та визначені стандарти в рамках протоколу забезпечують ефективний метод унікальної ідентифікації, відстеження та контролю налаштувань конфігурації.</t>
  </si>
  <si>
    <t>c.  1-ий  параметр:  всі компоненти системи.</t>
  </si>
  <si>
    <t>Налаштування конфігурації | Автоматизоване управління, застосування та перевірка</t>
  </si>
  <si>
    <t>Автоматизовані інструменти (наприклад, інструменти зміцнення, інструменти базової конфігурації) можуть покращити точність, узгодженість та доступність інформації про налаштування конфігурації. Автоматизація також може надавати можливості агрегації та кореляції даних, механізми оповіщення та інформаційні панелі для підтримки прийняття рішень на основі ризиків в організації.</t>
  </si>
  <si>
    <t>Налаштування конфігурації | Реагування на несанкціоновані зміни</t>
  </si>
  <si>
    <t>Відповіді на несанкціоновані зміни налаштувань конфігурації включають оповіщення призначеного персоналу організації, відновлення встановлених налаштувань конфігурації або, в крайніх випадках, зупинку обробки ураженої системи.</t>
  </si>
  <si>
    <t>Налаштування конфігурації | Виявлення несанкціонованих змін</t>
  </si>
  <si>
    <t>Налаштування конфігурації | Демонстрація відповідності</t>
  </si>
  <si>
    <t>Мінімальна функціональність</t>
  </si>
  <si>
    <t>Системи надають широкий спектр функцій та послуг. Деякі функції та послуги, що за замовчуванням надаються на регулярній основі, можуть бути не необхідними для підтримки основних місій, функцій або операцій організації. Крім того, іноді зручно надавати кілька послуг з одного компонента системи, але це збільшує ризик порівняно з обмеженням послуг, що надаються цим одним компонентом. Де це можливо, організації обмежують функціональність компонентів однією функцією на компонент. Організації розглядають можливість видалення невикористовуваного або непотрібного програмного забезпечення та відключення невикористовуваних або непотрібних фізичних і логічних портів та протоколів, щоб запобігти несанкціонованому підключенню компонентів, передачі інформації та тунелюванню. Організації використовують інструменти сканування мережі, системи виявлення та запобігання вторгненням, а також технології захисту кінцевих точок, такі як брандмауери та системи виявлення вторгнень на основі хостів, щоб виявляти та запобігати використанню заборонених функцій, протоколів, портів та послуг. Мінімальна функціональність також може бути досягнута в рамках фундаментального проектування та розробки системи (див. SA-8, SC-2 та SC-3).</t>
  </si>
  <si>
    <t>b. всі функції, порти, протоколи, програмне забезпечення та послуги в системі, які були визначені як непотрібні та/або незахищені</t>
  </si>
  <si>
    <t>Мінімальна функціональність | Періодичний перегляд</t>
  </si>
  <si>
    <t>Організації переглядають функції, порти, протоколи та послуги, що надаються системами або компонентами системи, щоб визначити, які функції та послуги підлягають усуненню. Такі перегляди особливо важливі під час перехідних періодів від старих технологій до нових (наприклад, перехід від IPv4 до IPv6). Ці технологічні переходи можуть вимагати одночасного впровадження старих і нових технологій під час перехідного періоду та повернення до мінімальних необхідних функцій, портів, протоколів та послуг при першій же нагоді. Організації можуть або самостійно вирішувати про відносну безпеку функції, порту, протоколу та/або служби, або базувати рішення про безпеку на оцінці інших суб'єктів. До небезпечних протоколів належать Bluetooth, FTP та однорангові мережі.</t>
  </si>
  <si>
    <t xml:space="preserve">a.                   щонайменше раз на рік або в міру внесення змін до системи чи виникнення інцидентів </t>
  </si>
  <si>
    <t>Мінімальна функціональність | Запобігання виконанню програми</t>
  </si>
  <si>
    <t>Запобігання виконанню програм стосується організаційних політик, правил поведінки та/або угод про доступ, які обмежують використання програмного забезпечення, а також умов, встановлених розробником або виробником, включаючи ліцензування програмного забезпечення та авторські права. Обмеження включають заборону функцій автоматичного виконання, обмеження ролей, яким дозволено затверджувати виконання програм, дозвіл або заборону конкретних програм або обмеження кількості екземплярів програм, що виконуються одночасно.</t>
  </si>
  <si>
    <t>Мінімальна функціональність | Відповідність вимогам реєстрації</t>
  </si>
  <si>
    <t>Організації використовують процес реєстрації для управління, відстеження та нагляду за системами та реалізованими функціями, портами, протоколами та послугами.</t>
  </si>
  <si>
    <t>Мінімальна функціональність | Неавторизоване програмне забезпечення</t>
  </si>
  <si>
    <t>Несанкціоноване програмне забезпечення може бути обмежене конкретними версіями або конкретним джерелом. Концепція заборони виконання несанкціонованого програмного забезпечення може також застосовуватися до дій користувачів, системних портів і протоколів, IP-адрес/діапазонів, веб-сайтів та MAC-адрес.</t>
  </si>
  <si>
    <t>Мінімальна функціональність | Авторизоване програмне забезпечення</t>
  </si>
  <si>
    <t>Авторизовані програмні програми можуть бути обмежені конкретними версіями або конкретним джерелом. Для полегшення комплексного процесу авторизації програмного забезпечення та підвищення рівня захисту від атак, що обходять авторизоване програмне забезпечення на рівні додатків, програмні програми можуть бути розкладені на різні рівні деталізації та контролюватися на цих рівнях. Ці рівні включають додатки, інтерфейси програмування додатків, модулі додатків, скрипти, системні процеси, системні служби, функції ядра, реєстри, драйвери та бібліотеки динамічних посилань. Концепція дозволу на виконання авторизованого програмного забезпечення може також застосовуватися до дій користувачів, системних портів і протоколів, IP-адрес/діапазонів, веб-сайтів і MAC-адрес. Організації розглядають можливість перевірки цілісності авторизованих програмних програм за допомогою цифрових підписів, криптографічних контрольних сум або хеш-функцій. Перевірка авторизованого програмного забезпечення може відбуватися або перед виконанням, або під час запуску системи. Ідентифікація авторизованих URL-адрес для веб-сайтів розглядається в CA-3(5) і SC-7.</t>
  </si>
  <si>
    <t>c. щонайменше раз на рік</t>
  </si>
  <si>
    <t>Мінімальна функціональність | Обмежені середовища з обмеженими привілеями</t>
  </si>
  <si>
    <t>Організації ідентифікують програмне забезпечення, яке може викликати занепокоєння щодо його походження або потенційної можливості містити шкідливий код. Для цього типу програмного забезпечення інсталяція користувачами відбувається в обмежених операційних середовищах, щоб обмежити або стримати шкоду від шкідливого коду, який може бути виконаний.</t>
  </si>
  <si>
    <t>Мінімальна функціональність | Виконання коду в захищених середовищах</t>
  </si>
  <si>
    <t>Виконання коду в захищених середовищах застосовується до всіх джерел двійкового або машинного коду, що виконується, включаючи комерційне програмне забезпечення та вбудоване програмне забезпечення, а також програмне забезпечення з відкритим кодом.</t>
  </si>
  <si>
    <t>Мінімальна функціональність | Бінарний або машинний виконуваний код</t>
  </si>
  <si>
    <t>Бінарний або машино-виконуваний код застосовується до всіх джерел бінарного або машино-виконуваного коду, включаючи комерційне програмне забезпечення, вбудоване програмне забезпечення та програмне забезпечення з відкритим кодом. Організації оцінюють програмні продукти без супровідного вихідного коду або з джерел з обмеженою гарантією або без гарантії щодо потенційного впливу на безпеку. Оцінки враховують той факт, що програмні продукти без надання вихідного коду можуть бути складними для перегляду, ремонту або розширення. Крім того, може не бути власників, які б здійснювали такі ремонти від імені організацій. Якщо використовується програмне забезпечення з відкритим кодом, оцінки враховують той факт, що немає гарантії, програмне забезпечення з відкритим кодом може містити «задні двері» або шкідливе програмне забезпечення, а також може бути відсутня підтримка.</t>
  </si>
  <si>
    <t>Найменша функціональність | Заборона використання неавторизованого обладнання</t>
  </si>
  <si>
    <t>Апаратні компоненти забезпечують основу для організаційних систем та платформу для виконання авторизованих програмних програм. Управління інвентаризацією апаратних компонентів та контроль того, які апаратні компоненти дозволено встановлювати або підключати до організаційних систем, є необхідним для забезпечення належної безпеки.</t>
  </si>
  <si>
    <t>Інвентаризація компонентів системи</t>
  </si>
  <si>
    <t>Компоненти системи — це окремі, ідентифіковані інформаційні активи, що включають апаратне, програмне та вбудоване програмне забезпечення. Організації можуть вирішити впровадити централізовані інвентаризації компонентів системи, що включають компоненти з усіх організаційних систем. У таких ситуаціях організації забезпечують, щоб інвентаризації включали інформацію про систему, необхідну для обліку компонентів. Інформація, необхідна для ефективної підзвітності системних компонентів, включає назву системи, власників програмного забезпечення, номери версій програмного забезпечення, специфікації інвентаризації апаратного забезпечення, інформацію про ліцензії на програмне забезпечення, а для мережевих компонентів — назви машин та мережеві адреси для всіх впроваджених протоколів (наприклад, IPv4, IPv6). Специфікації інвентаризації включають дату отримання, вартість, модель, серійний номер, виробника, інформацію про постачальника, тип компонента та фізичне місцезнаходження.
Запобігання подвійному обліку компонентів системи вирішує проблему відсутності обліку, яка виникає, коли невідомо, хто є власником компонента і до якої системи він належить, особливо у великих або складних підключених системах. Для ефективного запобігання подвійному обліку компонентів системи необхідно використовувати унікальний ідентифікатор для кожного компонента. Щодо інвентаризації програмного забезпечення, централізовано кероване програмне забезпечення, доступ до якого здійснюється через інші системи, розглядається як компонент системи, на якій воно встановлено та кероване. Програмне забезпечення, встановлене на декількох організаційних системах і кероване на рівні системи, розглядається для кожної окремої системи і може з'являтися більше ніж один раз у централізованому інвентарі компонентів, що вимагає асоціації системи для кожного екземпляра програмного забезпечення в централізованому інвентарі, щоб уникнути подвійного обліку компонентів. Сканування систем, що реалізують декілька мережевих протоколів (наприклад, IPv4 та IPv6), може призвести до виявлення дублюючих компонентів у різних адресних просторах. Впровадження CM-8(7) може допомогти усунути подвійний облік компонентів.</t>
  </si>
  <si>
    <t xml:space="preserve">a.5. як мінімум, але не обмежуючись: технічні характеристики обладнання (виробник, тип, модель, серійний номер, фізичне місцезнаходження), програмне забезпечення та інформація про ліцензію на програмне забезпечення, власник інформаційної системи/компонента, а для мережевого компонента/пристрою - ім'я обладнання </t>
  </si>
  <si>
    <t>Інвентаризація системних компонентів | Оновлення під час інсталяції та видалення</t>
  </si>
  <si>
    <t>Організації можуть підвищити точність, повноту та узгодженість інвентаризації компонентів системи, якщо інвентаризація оновлюється в рамках встановлення або видалення компонентів або під час загальних оновлень системи. Якщо інвентаризація не оновлюється в ці ключові моменти, існує більша ймовірність того, що інформація не буде належним чином зібрана та задокументована. Оновлення системи включають компоненти апаратного, програмного та вбудованого програмного забезпечення.</t>
  </si>
  <si>
    <t>Інвентаризація системних компонентів | Автоматичне обслуговування</t>
  </si>
  <si>
    <t>Організації ведуть інвентаризацію систем у міру можливості. Наприклад, віртуальні машини можуть бути важкими для моніторингу, оскільки такі машини не видно в мережі, коли вони не використовуються. У таких випадках організації ведуть інвентаризацію, яка є настільки актуальною, повною та точною, наскільки це вважається розумним. Автоматизоване обслуговування може бути досягнуто шляхом впровадження CM-2(2) для організацій, які поєднують інвентаризацію компонентів системи та базові конфігураційні заходи.</t>
  </si>
  <si>
    <t>Інвентаризація системних компонентів | Автоматичне виявлення несанкціонованих компонентів</t>
  </si>
  <si>
    <t>Автоматичне виявлення несанкціонованих компонентів застосовується на додаток до моніторингу несанкціонованих віддалених підключень та мобільних пристроїв. Моніторинг несанкціонованих системних компонентів може здійснюватися на постійній основі або шляхом періодичного сканування систем з цією метою. Автоматизовані механізми також можуть використовуватися для запобігання підключенню несанкціонованих компонентів (див. CM-7(9)). Автоматизовані механізми можуть бути впроваджені в системах або в окремих компонентах системи. При придбанні та впровадженні автоматизованих механізмів організації враховують, чи залежать такі механізми від здатності компонента системи підтримувати агент або суплікант для виявлення, оскільки деякі типи компонентів не мають або не можуть підтримувати агенти (наприклад, пристрої IoT, датчики). Ізоляцію можна досягти, наприклад, розмістивши неавторизовані компоненти системи в окремих доменах або підмережах або помістивши такі компоненти в карантин. Цей тип ізоляції компонентів зазвичай називають «пісочницею».</t>
  </si>
  <si>
    <t>Інвентаризація системних компонентів | Інформація про відповідальність</t>
  </si>
  <si>
    <t>Визначення осіб, які несуть відповідальність за адміністрування системних компонентів, гарантує належне адміністрування призначених компонентів і можливість організацій зв'язатися з цими особами, якщо потрібно вжити певних заходів (наприклад, коли компонент визнано джерелом порушення, його потрібно відкликати або замінити, або перемістити).</t>
  </si>
  <si>
    <t>Інвентаризація системних компонентів | Відсутність дублювання обліку компонентів</t>
  </si>
  <si>
    <t>Інвентаризація системних компонентів | Оцінені конфігурації та затверджені відхилення</t>
  </si>
  <si>
    <t>Оцінені конфігурації та затверджені відхилення зосереджуються на налаштуваннях конфігурації, встановлених організаціями для системних компонентів, конкретних компонентах, які були оцінені для визначення відповідності необхідним налаштуванням конфігурації, та будь-яких затверджених відхиленнях від встановлених налаштувань конфігурації.</t>
  </si>
  <si>
    <t>Інвентаризація компонентів системи | Централізоване сховище</t>
  </si>
  <si>
    <t>Організації можуть впроваджувати централізовані інвентаризації компонентів системи, що включають компоненти з усіх організаційних систем. Централізовані сховища інвентаризацій компонентів надають можливості для підвищення ефективності обліку організаційних активів у вигляді апаратного, програмного та вбудованого програмного забезпечення. Такі сховища також можуть допомогти організаціям швидко визначити місцезнаходження та відповідальних осіб за компоненти, які були скомпрометовані, порушені або іншим чином потребують заходів щодо зменшення ризиків. Організації забезпечують, щоб отримані централізовані інвентаризації містили інформацію про систему, необхідну для належної підзвітності за компоненти.</t>
  </si>
  <si>
    <t>Інвентаризація системних компонентів | Автоматичне відстеження місцезнаходження</t>
  </si>
  <si>
    <t>Використання автоматизованих механізмів для відстеження місцезнаходження системних компонентів може підвищити точність інвентаризації компонентів. Така можливість може допомогти організаціям швидко визначити місцезнаходження та відповідальних осіб за системні компоненти, які були скомпрометовані, порушені або іншим чином потребують заходів щодо зменшення ризиків. Використання механізмів відстеження може бути скоординовано з високопосадовцями агентства з метою забезпечення конфіденційності, якщо це має наслідки, що впливають на приватність осіб.</t>
  </si>
  <si>
    <t>Інвентаризація системних компонентів | Призначення компонентів системам</t>
  </si>
  <si>
    <t>Компоненти системи, які не приписані до системи, можуть бути некерованими, не мати необхідного захисту і стати вразливим місцем організації.</t>
  </si>
  <si>
    <t>План управління конфігурацією</t>
  </si>
  <si>
    <t>Діяльність з управління конфігурацією відбувається протягом усього життєвого циклу розробки системи. Таким чином, існують заходи з управління конфігурацією на етапі розробки (наприклад, контроль коду та бібліотек програмного забезпечення) та заходи з управління конфігурацією на етапі експлуатації (наприклад, контроль встановлених компонентів та способу їх конфігурації). Плани управління конфігурацією відповідають вимогам політики управління конфігурацією та водночас адаптовані до окремих систем. Плани управління конфігурацією визначають процеси та процедури використання управління конфігурацією для підтримки заходів життєвого циклу розробки системи.
Плани управління конфігурацією створюються на етапі розробки та придбання життєвого циклу розробки системи. У планах описується, як впроваджувати зміни за допомогою процесів управління змінами; оновлювати налаштування конфігурації та базові параметри; вести облік компонентів; контролювати середовища розробки, тестування та експлуатації; а також розробляти, випускати та оновлювати ключові документи.
Організації можуть використовувати шаблони, щоб забезпечити послідовну та своєчасну розробку та впровадження планів управління конфігурацією. Шаблони можуть представляти план управління конфігурацією організації з підмножинами плану, що впроваджуються на основі окремих систем. Процеси затвердження управління конфігурацією включають призначення ключових зацікавлених сторін, відповідальних за перегляд та затвердження запропонованих змін до систем, а також персоналу, який проводить аналіз впливу на безпеку та конфіденційність перед впровадженням змін до систем. Елементи конфігурації — це компоненти системи, такі як апаратне забезпечення, програмне забезпечення, вбудоване програмне забезпечення та документація, що підлягають управлінню конфігурацією. У міру проходження систем циклом життєвого циклу розробки системи можуть бути виявлені нові елементи конфігурації, а деякі існуючі елементи конфігурації можуть більше не потребувати контролю конфігурації.</t>
  </si>
  <si>
    <t>План управління конфігурацією | Призначення відповідальності</t>
  </si>
  <si>
    <t>За відсутності спеціальних команд з управління конфігурацією, призначених в організаціях, розробникам систем може бути доручено розробку процесів управління конфігурацією з використанням персоналу, який не бере безпосередньої участі в розробці або інтеграції систем. Таке розділення обов'язків забезпечує організаціями встановлення та підтримання достатнього рівня незалежності між процесами розробки та інтеграції систем і процесами управління конфігурацією для сприяння контролю якості та більш ефективного нагляду.</t>
  </si>
  <si>
    <t>Обмеження використання програмного забезпечення</t>
  </si>
  <si>
    <t>Відстеження ліцензій на програмне забезпечення може здійснюватися вручну або автоматизованими методами, залежно від потреб організації. Прикладами договірних угод є угоди про ліцензування програмного забезпечення та угоди про нерозголошення.</t>
  </si>
  <si>
    <t>Обмеження використання програмного забезпечення | Програмне забезпечення з відкритим кодом</t>
  </si>
  <si>
    <t>Програмне забезпечення з відкритим кодом — це програмне забезпечення, яке доступне у вигляді вихідного коду. Певні права на програмне забезпечення, які зазвичай зарезервовані для власників авторських прав, зазвичай надаються за угодами про ліцензування програмного забезпечення, які дозволяють особам вивчати, змінювати та вдосконалювати програмне забезпечення. З точки зору безпеки, головна перевага програмного забезпечення з відкритим кодом полягає в тому, що воно надає організаціям можливість перевіряти вихідний код. У деяких випадках існує онлайн-спільнота, пов'язана з програмним забезпеченням, яка постійно перевіряє, тестує, оновлює та повідомляє про проблеми, виявлені в програмному забезпеченні. Однак усунення вразливостей у програмному забезпеченні з відкритим кодом може бути проблематичним. Також можуть виникати проблеми з ліцензуванням, пов'язані з програмним забезпеченням з відкритим кодом, включаючи обмеження на похідне використання такого програмного забезпечення. Програмне забезпечення з відкритим кодом, яке доступне тільки у двійковій формі, може підвищити рівень ризику при використанні такого програмного забезпечення.</t>
  </si>
  <si>
    <t>Програмне забезпечення, встановлене користувачем</t>
  </si>
  <si>
    <t>Якщо користувачам надано необхідні привілеї, вони можуть встановлювати програмне забезпечення на системних ресурсах організації. Щоб зберегти контроль над встановленим програмним забезпеченням, організації визначають дозволені та заборонені дії щодо встановлення програмного забезпечення. Дозволені інсталяції програмного забезпечення включають оновлення та виправлення безпеки для існуючого програмного забезпечення, а також завантаження нових додатків з «магазинів додатків», затверджених організацією. Заборонені інсталяції програмного забезпечення включають програмне забезпечення з невідомим або підозрілим походженням або програмне забезпечення, яке організації вважають потенційно шкідливим. Політики, обрані для регулювання програмного забезпечення, інстальованого користувачами, розробляються організацією або надаються деякими зовнішніми організаціями. Методи забезпечення дотримання політик можуть включати процедурні методи та автоматизовані методи.</t>
  </si>
  <si>
    <t>Програмне забезпечення, встановлене користувачем | Попередження про несанкціоновані інсталяції</t>
  </si>
  <si>
    <t>Програмне забезпечення, встановлене користувачем | Встановлення програмного забезпечення з привілейованим статусом</t>
  </si>
  <si>
    <t>Привілейований статус можна отримати, наприклад, виконуючи функції системного адміністратора.</t>
  </si>
  <si>
    <t>Програмне забезпечення, встановлене користувачем | Автоматичне виконання та моніторинг</t>
  </si>
  <si>
    <t>Організації забезпечують дотримання та контролюють дотримання політик щодо встановлення програмного забезпечення за допомогою автоматизованих механізмів, щоб швидше виявляти та реагувати на несанкціоноване встановлення програмного забезпечення, яке може бути ознакою внутрішньої або зовнішньої ворожої атаки.</t>
  </si>
  <si>
    <t>Розташування інформації</t>
  </si>
  <si>
    <t>Розташування інформації стосується необхідності розуміти, де обробляється та зберігається інформація. Розташування інформації включає визначення місця знаходження конкретних типів інформації та інформації в компонентах системи, а також способу обробки інформації, щоб можна було зрозуміти потік інформації та забезпечити належний захист і управління політиками для такої інформації та компонентів системи. Категорія безпеки інформації також є фактором, що визначає необхідні заходи контролю для захисту інформації та системного компонента, де знаходиться інформація (див. FIPS 199). Розташування інформації та системних компонентів також є фактором, що впливає на архітектуру та дизайн системи (див. SA-4, SA-8, SA-17).</t>
  </si>
  <si>
    <t>Розташування інформації | Автоматизовані інструменти для підтримки розташування інформації</t>
  </si>
  <si>
    <t>Використання автоматизованих інструментів допомагає підвищити ефективність та результативність можливостей пошуку інформації, реалізованих у системі. Автоматизація також допомагає організаціям управляти даними, що генеруються під час пошуку інформації, та обмінюватися такою інформацією в межах організації. Результати роботи автоматизованих інструментів пошуку інформації можуть використовуватися для прийняття рішень щодо архітектури та проектування системи.</t>
  </si>
  <si>
    <t>Картування дій з даними</t>
  </si>
  <si>
    <t>Дії з даними — це системні операції, що обробляють інформацію, яка дозволяє ідентифікувати особу. Обробка такої інформації охоплює повний життєвий цикл інформації, що включає збір, генерацію, перетворення, використання, розкриття, зберігання та знищення. Карта дій з даними системи включає дискретні дії з даними, елементи інформації, що дозволяє ідентифікувати особу, яка обробляється в рамках дій з даними, компоненти системи, що беруть участь у діях з даними, та власників або операторів компонентів системи. Розуміння того, яка інформація, що дозволяє ідентифікувати особу, обробляється (наприклад, чутливість інформації, що дозволяє ідентифікувати особу), як обробляється інформація, що дозволяє ідентифікувати особу (наприклад, чи є операція з даними видимою для особи або обробляється в іншій частині системи), та ким (наприклад, особи можуть мати різні уявлення про конфіденційність залежно від суб'єкта, який обробляє інформацію, що дозволяє ідентифікувати особу), надає низку контекстуальних факторів, які є важливими для оцінки ступеня ризику для конфіденційності, створюваного системою. Карти даних можуть бути проілюстровані різними способами, а рівень деталізації може варіюватися залежно від місії та бізнес-потреб організації. Карта даних може бути накладенням на будь-який артефакт системного дизайну, який використовує організація. Розробка цієї карти може вимагати координації між програмами конфіденційності та безпеки щодо охоплених дій з даними та компонентів, які ідентифіковані як частина системи.</t>
  </si>
  <si>
    <t>Підписані компоненти</t>
  </si>
  <si>
    <t>Компоненти програмного та вбудованого програмного забезпечення, які не можуть бути встановлені, якщо вони не підписані визнаними та затвердженими сертифікатами, включають оновлення версій програмного та вбудованого програмного забезпечення, виправлення, пакети оновлень, драйвери пристроїв та оновлення базової системи вводу/виводу. Організації можуть ідентифікувати відповідні компоненти програмного та вбудованого програмного забезпечення за типом, за конкретними елементами або за комбінацією обох. Цифрові підписи та організаційна верифікація таких підписів є методом автентифікації коду.</t>
  </si>
  <si>
    <t>Політика та процедури планування на випадок непередбачених обставин стосуються засобів контролю в сімействі CP,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планування на випадок непередбачених обставин. Політики та процедури програм безпеки та конфіденційності на організаційному рівні є, як правило, кращими і можуть усунути необхідність у політиках та процедурах, специфічних для місії або системи.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планування на випадок надзвичайних ситуацій, включають результати оцінки або аудиту, інциденти безпеки або конфіденційності, або зміни в законах, виконавчих наказах, директивах, нормативних актах, політиках, стандартах та керівних принципах. Просте повторення заходів контролю не є організаційною політикою або процедурою.</t>
  </si>
  <si>
    <t>План дій у надзвичайних ситуаціях</t>
  </si>
  <si>
    <t>Планування на випадок надзвичайних ситуацій для систем є частиною загальної програми забезпечення безперервності операцій для виконання місії та бізнес-функцій організації. Планування на випадок надзвичайних ситуацій стосується відновлення системи та впровадження альтернативних місій або бізнес-процесів у разі порушення або злом системи. Планування на випадок надзвичайних ситуацій враховується протягом усього життєвого циклу розробки системи і є фундаментальною частиною проектування системи. Системи можуть бути спроектовані з урахуванням надмірності, щоб забезпечити резервні можливості та стійкість. Плани на випадок надзвичайних ситуацій відображають ступінь відновлення, необхідний для організаційних систем, оскільки не всі системи потребують повного відновлення для досягнення бажаного рівня безперебійності роботи. Цілі відновлення системи відображають чинне законодавство, виконавчі накази, директиви, нормативні акти, політики, стандарти, керівні принципи, толерантність організації до ризиків та рівень впливу на систему.
Дії, передбачені планами на випадок надзвичайних ситуацій, включають упорядковане погіршення роботи системи, вимкнення системи, перехід у ручний режим, альтернативні потоки інформації та роботу в режимах, зарезервованих для випадків, коли системи піддаються атаці. Координуючи планування на випадок надзвичайних ситуацій з діями з усунення інцидентів, організації забезпечують наявність необхідних планових заходів та їх активацію в разі інциденту. Організації розглядають, чи не суперечить безперебійність роботи під час інциденту можливості автоматичного відключення системи, як зазначено в IR-4(5). Планування реагування на інциденти є частиною планування на випадок надзвичайних ситуацій для організацій і розглядається в сімействі IR (реагування на інциденти).</t>
  </si>
  <si>
    <t>План дій у надзвичайних ситуаціях | Координація з відповідними планами</t>
  </si>
  <si>
    <t>Плани, пов'язані з планами дій у надзвичайних ситуаціях, включають плани безперебійної роботи, плани відновлення після катастроф, плани критичної інфраструктури, плани безперебійної роботи, плани кризових комунікацій, плани реалізації внутрішніх загроз, плани реагування на порушення безпеки даних, плани реагування на кіберінциденти, плани реагування на порушення та плани евакуації мешканців.</t>
  </si>
  <si>
    <t>План дій у надзвичайних ситуаціях | Планування потужностей</t>
  </si>
  <si>
    <t>Планування потужностей є необхідним, оскільки різні загрози можуть призвести до скорочення доступних послуг з обробки, телекомунікацій та підтримки, призначених для забезпечення основних місій та бізнес-функцій. Організації передбачають погіршення роботи під час надзвичайних ситуацій і враховують це погіршення при плануванні потужностей. Для планування потужностей екологічна підтримка означає будь-який екологічний фактор, для якого організація визначає, що вона повинна надавати підтримку в надзвичайній ситуації, навіть якщо вона знаходиться в погіршеному стані. Такі рішення ґрунтуються на організаційній оцінці ризику, категоризації системи (рівень впливу) та організаційній толерантності до ризику.</t>
  </si>
  <si>
    <t>План дій у надзвичайних ситуаціях | Відновлення місії та бізнес-функцій</t>
  </si>
  <si>
    <t>Організації можуть вирішити проводити заходи з планування на випадок надзвичайних ситуацій для відновлення місійних та бізнес-функцій у рамках планування безперервності бізнесу або аналізу впливу на бізнес. Організації надають пріоритет відновленню місійних та бізнес-функцій. Термін відновлення місійних та бізнес-функцій може залежати від серйозності та масштабів порушень у роботі системи та її допоміжної інфраструктури.</t>
  </si>
  <si>
    <t>План дій у надзвичайних ситуаціях | Відновлення всіх місій та бізнес-функцій</t>
  </si>
  <si>
    <t>План дій у надзвичайних ситуаціях | Продовження виконання місії та бізнес-функцій</t>
  </si>
  <si>
    <t>Організації можуть вирішити провести заходи з планування на випадок надзвичайних ситуацій для продовження виконання місії та бізнес-функцій в рамках планування безперервності бізнесу або аналізу впливу на бізнес. Основні місця обробки та/або зберігання, визначені організаціями в рамках планування на випадок надзвичайних ситуацій, можуть змінюватися залежно від обставин, пов'язаних з надзвичайною ситуацією.</t>
  </si>
  <si>
    <t>План дій у надзвичайних ситуаціях | Альтернативні місця обробки та зберігання</t>
  </si>
  <si>
    <t>Організації можуть вирішити провести заходи з планування на випадок надзвичайних ситуацій для альтернативних місць обробки та зберігання в рамках планування безперервності бізнесу або аналізу впливу на бізнес. Основні місця обробки та/або зберігання, визначені організаціями в рамках планування на випадок надзвичайних ситуацій, можуть змінюватися залежно від обставин, пов'язаних з надзвичайною ситуацією.</t>
  </si>
  <si>
    <t>План дій у надзвичайних ситуаціях | Координація з зовнішніми постачальниками послуг</t>
  </si>
  <si>
    <t>Коли здатність організації виконувати свої місійні та бізнес-функції залежить від зовнішніх постачальників послуг, розробка комплексного та своєчасного плану дій у надзвичайних ситуаціях може стати більш складною. Коли місійні та бізнес-функції залежать від зовнішніх постачальників послуг, організації координують заходи з планування дій у надзвичайних ситуаціях із зовнішніми суб'єктами, щоб забезпечити відображення в окремих планах загальних потреб організації у надзвичайних ситуаціях.</t>
  </si>
  <si>
    <t>План дій у надзвичайних ситуаціях | Визначення критично важливих активів</t>
  </si>
  <si>
    <t>Організації можуть вирішити визначити критичні активи в рамках аналізу критичності, планування безперебійної діяльності або аналізу впливу на бізнес. Організації визначають критичні системні активи, щоб можна було застосувати додаткові заходи контролю (крім тих, що застосовуються на регулярній основі) для забезпечення можливості продовження виконання місії та бізнес-функцій організації під час надзвичайних ситуацій. Визначення критичних інформаційних активів також сприяє встановленню пріоритетності організаційних ресурсів. Критичні системні активи включають технічні та операційні аспекти. Технічні аспекти включають компоненти системи, послуги інформаційних технологій, продукти інформаційних технологій та механізми. Операційні аспекти включають процедури (тобто операції, що виконуються вручну) та персонал (тобто осіб, які здійснюють технічний контроль та/або виконують ручні процедури). Організаційні плани захисту програм можуть допомогти у визначенні критичних активів. Якщо критичні активи знаходяться у зовнішніх постачальників послуг або підтримуються ними, організації розглядають можливість впровадження CP-2(7) як посилення контролю.</t>
  </si>
  <si>
    <t>Навчання з питань надзвичайних ситуацій</t>
  </si>
  <si>
    <t>Навчання з питань надзвичайних ситуацій, що проводиться організаціями, пов'язане з призначеними ролями та обов'язками персоналу організації, щоб забезпечити включення відповідного змісту та рівня деталізації в таке навчання. Наприклад, деяким особам може бути потрібно лише знати, коли і куди з'являтися на службу під час надзвичайних операцій та чи впливає це на виконання звичайних обов'язків; Системні адміністратори можуть потребувати додаткового навчання щодо встановлення систем на альтернативних майданчиках обробки та зберігання; а посадові особи організації можуть пройти більш конкретне навчання щодо виконання функцій, необхідних для виконання місії, у визначених позамайданчикових локаціях та встановлення зв'язку з іншими урядовими органами з метою координації діяльності, пов'язаної з надзвичайними ситуаціями. Навчання щодо ролей або обов'язків у надзвичайних ситуаціях відображає конкретні вимоги до безперервності діяльності, викладені в плані дій у надзвичайних ситуаціях. Події, які можуть спричинити оновлення змісту навчання з надзвичайних ситуацій, включають, але не обмежуються, тестування плану дій у надзвичайних ситуаціях або реальну надзвичайну ситуацію (висновки), результати оцінки або аудиту, інциденти безпеки або конфіденційності, або зміни в законах, виконавчих наказах, директивах, нормативних актах, політиках, стандартах та керівних принципах. На розсуд організації участь у тестуванні або навчаннях з плану дій у надзвичайних ситуаціях, включаючи сесії з висновками після тестування або навчань, може задовольняти вимоги до навчання з плану дій у надзвичайних ситуаціях.</t>
  </si>
  <si>
    <t>Навчання з питань надзвичайних ситуацій | Моделювання подій</t>
  </si>
  <si>
    <t>Використання модельованих подій створює середовище, в якому персонал може відчути реальні загрози, включаючи кібератаки, що виводять з ладу веб-сайти, атаки програм-вимагачів, що шифрують дані організації на серверах, урагани, що пошкоджують або руйнують об'єкти організації, або відмови апаратного чи програмного забезпечення.</t>
  </si>
  <si>
    <t>Навчання з питань надзвичайних ситуацій | Механізми, що використовуються в навчальних середовищах</t>
  </si>
  <si>
    <t>Операційні механізми – це процеси, що були встановлені для досягнення організаційної мети, або система, що підтримує конкретну організаційну місію чи бізнес-ціль. Фактичні місії та бізнес-процеси, системи та/або об'єкти можуть використовуватися для створення модельованих подій та підвищення реалістичності модельованих подій під час навчання з реагування на надзвичайні ситуації.</t>
  </si>
  <si>
    <t>Тестування плану дій у надзвичайних ситуаціях</t>
  </si>
  <si>
    <t>Методи тестування планів дій у надзвичайних ситуаціях для визначення їх ефективності та виявлення потенційних слабких місць включають контрольні списки, пробні та настільні вправи, симуляції (паралельні або повні переривання) та комплексні вправи. Організації проводять тестування на основі вимог планів дій у надзвичайних ситуаціях і включають визначення впливу надзвичайних операцій на діяльність організації, активи та осіб. Організації мають гнучкість і свободу дій щодо обсягу, глибини та термінів коригувальних заходів.</t>
  </si>
  <si>
    <t>Тестування плану дій у надзвичайних ситуаціях | Координація з пов'язаними планами</t>
  </si>
  <si>
    <t>Плани, пов'язані з плануванням на випадок надзвичайних ситуацій для організаційних систем, включають плани безперебійної роботи, плани відновлення після надзвичайних ситуацій, плани безперебійної роботи, плани кризового інформування, плани критичної інфраструктури, плани реагування на кіберінциденти та плани евакуації мешканців. Координація тестування планів дій у надзвичайних ситуаціях не вимагає від організацій створення організаційних елементів для обробки відповідних планів або узгодження таких елементів із конкретними планами. Однак це вимагає, щоб, якщо такі організаційні елементи відповідають за відповідні плани, організації координували свої дії з цими елементами.</t>
  </si>
  <si>
    <t>Тестування плану дій у надзвичайних ситуаціях | Альтернативне місце обробки</t>
  </si>
  <si>
    <t>Умови на альтернативному місці обробки можуть значно відрізнятися від умов на основному місці. Можливість відвідати альтернативне місце та ознайомитися з фактичними можливостями, доступними на цьому місці, може надати цінну інформацію про потенційні вразливості, які можуть вплинути на основні місії та бізнес-функції організації. Відвідування місця також може надати можливість вдосконалити план дій у надзвичайних ситуаціях для усунення вразливостей, виявлених під час тестування.</t>
  </si>
  <si>
    <t>Тестування плану дій у надзвичайних ситуаціях | Автоматизоване тестування</t>
  </si>
  <si>
    <t>Автоматизовані механізми сприяють ретельному та ефективному тестуванню планів дій у надзвичайних ситуаціях, забезпечуючи більш повне охоплення питань надзвичайних ситуацій, вибір більш реалістичних сценаріїв та середовищ тестування, а також ефективне навантаження на систему та підтримувані місії та бізнес-функції.</t>
  </si>
  <si>
    <t>Тестування плану дій у надзвичайних ситуаціях | Повне відновлення та реорганізація</t>
  </si>
  <si>
    <t>Відновлення — це виконання заходів плану дій у надзвичайних ситуаціях для відновлення місії організації та бізнес-функцій. Реконструкції відбувається після відновлення і включає заходи для повернення систем до повністю робочого стану. Організації встановлюють відомий стан систем, який включає інформацію про стан систем для апаратного забезпечення, програмного забезпечення та даних. Збереження інформації про стан системи сприяє перезапуску системи та поверненню до робочого режиму організацій з меншими перебоями в місії та бізнес-процесах.</t>
  </si>
  <si>
    <t>Тестування плану дій у надзвичайних ситуаціях | Самопровірка</t>
  </si>
  <si>
    <t>Часто найкращим методом оцінки стійкості системи є певне порушення її роботи. Механізми, що використовуються організацією, можуть порушити функції або послуги системи різними способами, включаючи припинення або відключення критичних компонентів системи, зміну конфігурації компонентів системи, погіршення критичної функціональності (наприклад, обмеження пропускної здатності мережі) або зміну привілеїв. Автоматизовані, постійні та імітовані кібератаки та перебої в роботі послуг можуть виявити несподівані функціональні залежності та допомогти організації визначити її здатність забезпечити стійкість у разі реальної кібератаки.</t>
  </si>
  <si>
    <t>Оновлення плану дій у надзвичайних ситуаціях</t>
  </si>
  <si>
    <t>Альтернативне місце зберігання</t>
  </si>
  <si>
    <t>Альтернативні місця зберігання географічно відрізняються від основних місць зберігання і містять дублікати інформації та даних на випадок, якщо основне місце зберігання буде недоступним. Аналогічно, альтернативні місця обробки забезпечують обробку даних, якщо основне місце обробки буде недоступним. Географічно розподілені архітектури, що підтримують вимоги щодо надзвичайних ситуацій, можуть розглядатися як альтернативні місця зберігання. Пункти, що охоплюються угодами про альтернативні місця зберігання, включають умови навколишнього середовища в альтернативних місцях, правила доступу до систем та об'єктів, вимоги щодо фізичного та екологічного захисту, а також координацію доставки та отримання резервних носіїв. Альтернативні місця зберігання відображають вимоги планів дій у надзвичайних ситуаціях, щоб організації могли підтримувати основні місії та бізнес-функції, незважаючи на компрометацію, збій або порушення в організаційних системах.</t>
  </si>
  <si>
    <t>Альтернативне місце зберігання | Відокремлення від основного місця</t>
  </si>
  <si>
    <t>Загрози, що впливають на альтернативні місця зберігання, визначаються в організаційних оцінках ризиків і включають стихійні лиха, структурні несправності, ворожі атаки та помилки через бездіяльність або дії. Організації визначають, що вважається достатнім ступенем відокремлення між основними та альтернативними місцями зберігання, виходячи з типів загроз, що викликають занепокоєння. Для таких загроз, як ворожі атаки, ступінь відокремлення між місцями є менш актуальним.</t>
  </si>
  <si>
    <t>Альтернативне місце зберігання | Час відновлення та цілі точки відновлення</t>
  </si>
  <si>
    <t>Організації встановлюють цілі щодо часу відновлення та точки відновлення в рамках планування на випадок надзвичайних ситуацій. Конфігурація альтернативного місця зберігання включає фізичні об'єкти та системи, що підтримують операції з відновлення, які забезпечують доступність та правильне виконання.</t>
  </si>
  <si>
    <t>Альтернативне місце зберігання | Доступність</t>
  </si>
  <si>
    <t>Порушення в масштабах регіону — це порушення, які мають широкий географічний масштаб, і такі визначення робляться організаціями на основі оцінки організаційних ризиків. Явні заходи щодо зменшення ризиків включають дублювання резервної інформації на інших альтернативних місцях зберігання, якщо виникають проблеми з доступом на спочатку призначених альтернативних місцях, або планування фізичного доступу для отримання резервної інформації, якщо електронний доступ до альтернативного місця зберігання порушений.</t>
  </si>
  <si>
    <t>Альтернативне місце обробки</t>
  </si>
  <si>
    <t>Альтернативні місця обробки географічно відрізняються від основних місць обробки і забезпечують обробку даних, якщо основне місце обробки недоступне. Альтернативні можливості обробки можуть бути реалізовані за допомогою фізичного місця обробки або інших альтернатив, таких як перехід на хмарного постачальника послуг або інші внутрішні чи зовнішні послуги з обробки даних. Географічно розподілені архітектури, що підтримують вимоги щодо надзвичайних ситуацій, також можуть розглядатися як альтернативні місця обробки. Контроль, що охоплюється угодами про альтернативні місця обробки, включає умови навколишнього середовища в альтернативних місцях, правила доступу, вимоги щодо фізичного та екологічного захисту, а також координацію переведення та призначення персоналу. Вимоги розподіляються між альтернативними місцями обробки, що відображають вимоги планів дій у надзвичайних ситуаціях для підтримки основних місій та бізнес-функцій, незважаючи на порушення, компрометацію або відмову організаційних систем.</t>
  </si>
  <si>
    <t>Альтернативне місце обробки | Відокремлення від основного місця</t>
  </si>
  <si>
    <t>Загрози, що впливають на альтернативні місця обробки, визначаються в організаційних оцінках ризиків і включають стихійні лиха, структурні збої, ворожі атаки та помилки через бездіяльність або дії. Організації визначають, що вважається достатнім ступенем відокремлення між основними та альтернативними місцями обробки, виходячи з типів загроз, що викликають занепокоєння. Для таких загроз, як ворожі атаки, ступінь відокремлення між місцями є менш актуальним.</t>
  </si>
  <si>
    <t>Альтернативне місце обробки | Доступність</t>
  </si>
  <si>
    <t>Перебої в роботі на всій території – це перебої, які мають широкий географічний масштаб, і такі визначення робляться організаціями на основі організаційних оцінок ризиків.</t>
  </si>
  <si>
    <t>Альтернативне місце обробки | Пріоритет обслуговування</t>
  </si>
  <si>
    <t>Пріоритетність угод про надання послуг означає укладені з постачальниками послуг угоди, які гарантують організаціям пріоритетне обслуговування відповідно до їхніх вимог щодо доступності та наявності інформаційних ресурсів для логічної альтернативної обробки та/або на фізичному альтернативному місці обробки. Організації встановлюють цілі щодо часу відновлення в рамках планування на випадок надзвичайних ситуацій.</t>
  </si>
  <si>
    <t>Альтернативне місце обробки | Підготовка до використання</t>
  </si>
  <si>
    <t>Підготовка місця включає встановлення конфігураційних налаштувань для систем на альтернативному місці обробки відповідно до вимог до таких налаштувань на основному місці та забезпечення наявності необхідних матеріалів і логістичних ресурсів.</t>
  </si>
  <si>
    <t>Альтернативне місце обробки | Еквівалентні заходи безпеки інформації</t>
  </si>
  <si>
    <t>Альтернативне місце обробки | Неможливість повернення до основного місця</t>
  </si>
  <si>
    <t>Можуть виникнути ситуації, які заважають організації повернутися на основне місце обробки, наприклад, якщо стихійне лихо (наприклад, повінь або ураган) пошкодило або знищило об'єкт і було визначено, що відновлення в тому ж місці є недоцільним.</t>
  </si>
  <si>
    <t>Телекомунікаційні послуги</t>
  </si>
  <si>
    <t>Телекомунікаційні послуги (для передачі даних та голосу) для основного та альтернативного місць обробки та зберігання даних входять до сфери застосування CP-8. Альтернативні телекомунікаційні послуги відображають вимоги до безперервності в планах дій у надзвичайних ситуаціях для підтримки основних місій та бізнес-функцій, незважаючи на втрату основних телекомунікаційних послуг. Організації можуть визначати різні періоди часу для основного та альтернативного місць. Альтернативні телекомунікаційні послуги включають додаткові організаційні або комерційні наземні лінії або канали, мережеві підходи до телекомунікацій або використання супутників. Організації враховують такі фактори, як доступність, якість послуг та доступ, при укладанні альтернативних телекомунікаційних угод.</t>
  </si>
  <si>
    <t>Телекомунікаційні послуги | Пріоритет надання послуг</t>
  </si>
  <si>
    <t>Організації враховують потенційний вплив на місію або бізнес у ситуаціях, коли постачальники телекомунікаційних послуг обслуговують інші організації з аналогічним пріоритетом надання послуг. Пріоритет телекомунікаційних послуг (TSP) — це програма Федеральної комісії з питань зв'язку (FCC), яка зобов'язує постачальників телекомунікаційних послуг (наприклад, компанії, що надають послуги дротового та бездротового телефонного зв'язку) надавати преференції користувачам, зареєстрованим у програмі, коли їм потрібно додати нові лінії або відновити свої лінії після перебоїв у наданні послуг, незалежно від причини. FCC встановлює правила та політику програми TSP, а Міністерство внутрішньої безпеки управляє програмою TSP. Програма TSP діє постійно і не залежить від виникнення великих катастроф або атак. Для реєстрації в програмі TSP необхідна федеральна спонсорська підтримка.</t>
  </si>
  <si>
    <t>Телекомунікаційні послуги | Одиничні точки відмови</t>
  </si>
  <si>
    <t>За певних обставин оператори телекомунікаційних послуг або послуги можуть використовувати одні й ті самі фізичні лінії, що збільшує вразливість єдиної точки відмови. Важливо, щоб оператори були прозорими щодо фактичної фізичної пропускної здатності телекомунікаційних послуг.</t>
  </si>
  <si>
    <t>Телекомунікаційні послуги | Розділення основних та альтернативних постачальників</t>
  </si>
  <si>
    <t>Загрози, що впливають на телекомунікаційні послуги, визначені в організаційних оцінках ризиків і включають природні катастрофи, структурні збої, кібер- або фізичні атаки, а також помилки через бездіяльність або дії. Організації можуть зменшити загальну вразливість, мінімізуючи спільну інфраструктуру між постачальниками телекомунікаційних послуг та досягаючи достатнього географічного розділення між послугами. Організації можуть розглянути можливість використання одного постачальника послуг у ситуаціях, коли постачальник послуг може надати альтернативні телекомунікаційні послуги, що відповідають потребам розділення, визначеним в оцінці ризиків.</t>
  </si>
  <si>
    <t>Телекомунікаційні послуги | План дій постачальника на випадок надзвичайних ситуацій</t>
  </si>
  <si>
    <t>Перегляд планів дій на випадок надзвичайних ситуацій постачальників враховує конфіденційний характер таких планів. У деяких ситуаціях короткий виклад планів дій на випадок надзвичайних ситуацій постачальників може бути достатнім доказом для організацій, щоб задовольнити вимоги щодо перегляду. Постачальники телекомунікаційних послуг також можуть брати участь у постійних навчаннях з відновлення після надзвичайних ситуацій у координації з Міністерством внутрішньої безпеки та урядами штатів і місцевими органами влади. Організації можуть використовувати такі види діяльності для задоволення вимог щодо доказів, пов'язаних з переглядом, тестуванням та навчанням планів дій на випадок надзвичайних ситуацій постачальників послуг.</t>
  </si>
  <si>
    <t>Телекомунікаційні послуги | Тестування альтернативних телекомунікаційних послуг</t>
  </si>
  <si>
    <t>Тестування альтернативних телекомунікаційних послуг організовується на основі договірних угод з постачальниками послуг. Тестування може проводитися паралельно з нормальною діяльністю, щоб забезпечити відсутність погіршення організаційних завдань або функцій.</t>
  </si>
  <si>
    <t>Резервне копіювання системи</t>
  </si>
  <si>
    <t>Інформація на рівні системи включає інформацію про стан системи, програмне забезпечення операційної системи, проміжне програмне забезпечення, прикладне програмне забезпечення та ліцензії. Інформація на рівні користувача включає інформацію, відмінну від інформації на рівні системи. Механізми, що використовуються для захисту цілісності резервних копій системи, включають цифрові підписи та криптографічні хеші. Захист резервних копій системи під час передачі регулюється MP-5 та SC-8. Резервні копії системи відображають вимоги планів дій у надзвичайних ситуаціях, а також інші організаційні вимоги щодо резервного копіювання інформації. Організації можуть підпадати під дію законів, виконавчих наказів, директив, нормативних актів або політик, що містять вимоги щодо конкретних категорій інформації (наприклад, особиста інформація про здоров'я). Персонал організації консультується з високопосадовцем агентства з питань конфіденційності та юридичним радником щодо таких вимог.</t>
  </si>
  <si>
    <t>Резервне копіювання системи | Тестування надійності та цілісності</t>
  </si>
  <si>
    <t>Організації потребують гарантій, що резервна інформація може бути надійно відновлена. Надійність стосується систем і компонентів системи, де зберігається резервна інформація, операцій, що використовуються для відновлення інформації, та цілісності інформації, що відновлюється. Для кожного з аспектів надійності можуть використовуватися незалежні та спеціалізовані тести. Наприклад, розшифрування та транспортування (або передача) випадкової вибірки резервних файлів з альтернативного сховища або резервного сайту та порівняння інформації з такою самою інформацією на основному сайті обробки може забезпечити таку впевненість.</t>
  </si>
  <si>
    <t>Система резервного копіювання | Тестування відновлення за допомогою вибірки</t>
  </si>
  <si>
    <t>Організації потребують гарантії, що функції системи можуть бути відновлені правильно і можуть підтримувати встановлені організаційні завдання. Щоб гарантувати, що вибрані функції системи ретельно перевіряються під час тестування плану дій у надзвичайних ситуаціях, витягується вибірка резервної інформації для визначення, чи функції працюють як передбачено. Організації можуть визначати розмір вибірки для функцій та резервної інформації на основі необхідного рівня гарантії.</t>
  </si>
  <si>
    <t>Резервне копіювання системи | Окреме зберігання критично важливої інформації</t>
  </si>
  <si>
    <t>Окреме зберігання критичної інформації застосовується до всієї критичної інформації незалежно від типу резервного носія інформації. Критичне системне програмне забезпечення включає операційні системи, проміжне програмне забезпечення, системи управління криптографічними ключами та системи виявлення вторгнень. Інформація, пов'язана з безпекою, включає інвентаризацію системного обладнання, програмного забезпечення та компонентів вбудованого програмного забезпечення. Альтернативні місця зберігання, включаючи географічно розподілені архітектури, слугують окремими сховищами для організацій. Організації можуть забезпечити окреме зберігання, впровадивши автоматизовані процеси резервного копіювання в альтернативних місцях зберігання (наприклад, у центрах обробки даних). Генеральна адміністрація служб (GSA) встановлює стандарти та специфікації для контейнерів, що відповідають вимогам безпеки та вогнестійкості.</t>
  </si>
  <si>
    <t>Резервне копіювання системи | Захист від несанкціонованих змін</t>
  </si>
  <si>
    <t>Резервне копіювання системи | Перенесення на альтернативне місце зберігання</t>
  </si>
  <si>
    <t>Інформація про резервне копіювання системи може бути передана до альтернативних місць зберігання в електронному вигляді або шляхом фізичної доставки носіїв інформації.</t>
  </si>
  <si>
    <t>Резервне копіювання системи | Дублююча вторинна система</t>
  </si>
  <si>
    <t>Ефект резервного копіювання системи можна досягти шляхом підтримки надлишкової вторинної системи, яка дзеркально відображає первинну систему, включаючи реплікацію інформації. Якщо такий тип надлишковості існує і між двома системами є достатнє географічне віддалення, вторинна система також може слугувати альтернативним місцем обробки.</t>
  </si>
  <si>
    <t>Резервне копіювання системи | Подвійна авторизація</t>
  </si>
  <si>
    <t>Подвійна авторизація гарантує, що видалення або знищення резервної інформації не може відбутися, якщо це завдання не виконують дві кваліфіковані особи. Особи, які видаляють або знищують резервну інформацію, володіють навичками або досвідом, щоб визначити, чи відповідає запропоноване видалення або знищення інформації політикам та процедурам організації. Подвійна авторизація також може бути відома як контроль двома особами. Щоб зменшити ризик змови, організації розглядають можливість ротації обов'язків подвійної авторизації між іншими особами.</t>
  </si>
  <si>
    <t>Резервне копіювання системи | Криптографічний захист</t>
  </si>
  <si>
    <t>Вибір криптографічних механізмів базується на необхідності захисту конфіденційності та цілісності резервної інформації. Міцність обраних механізмів відповідає категорії безпеки або класифікації інформації. Криптографічний захист застосовується до резервної інформації системи, що зберігається як в основному, так і в альтернативному місці. Організації, які впроваджують криптографічні механізми для захисту інформації в стані спокою, також розглядають рішення з управління криптографічними ключами.</t>
  </si>
  <si>
    <t>Відновлення та реконструкції системи</t>
  </si>
  <si>
    <t>Відновлення — це виконання заходів плану дій у надзвичайних ситуаціях для відновлення місії організації та бізнес-функцій. Реорганізація відбувається після відновлення і включає заходи для повернення систем до повністю робочого стану. Операції з відновлення та реорганізації відображають пріоритети місії та бізнесу; точки відновлення, час відновлення та цілі реорганізації; а також організаційні показники, що відповідають вимогам плану дій у надзвичайних ситуаціях. Реорганізація включає деактивацію тимчасових можливостей системи, які могли бути необхідними під час операцій з відновлення. Відновлення також включає оцінку повністю відновлених можливостей системи, відновлення безперервного моніторингу, повторну авторизацію системи (за необхідності) та заходи з підготовки системи та організації до майбутніх збоїв, порушень, компрометацій або відмов. Можливості відновлення та реконструкції можуть включати автоматизовані механізми та ручні процедури. Організації встановлюють цілі щодо часу відновлення та точки відновлення в рамках планування на випадок надзвичайних ситуацій.</t>
  </si>
  <si>
    <t>Відновлення та реконструкції системи | Тестування плану дій у надзвичайних ситуаціях</t>
  </si>
  <si>
    <t>Відновлення та реконструкції системи | Відновлення транзакцій</t>
  </si>
  <si>
    <t>Системи на основі транзакцій включають системи управління базами даних та системи обробки транзакцій. Механізми, що підтримують відновлення транзакцій, включають відкат транзакцій та журналювання транзакцій.</t>
  </si>
  <si>
    <t>Відновлення та реконструкції системи | Компенсаційні заходи безпеки</t>
  </si>
  <si>
    <t>Відновлення та реконструкції системи | Відновлення протягом певного періоду часу</t>
  </si>
  <si>
    <t>Відновлення компонентів системи включає перевстановлення, яке відновлює компоненти до відомих робочих станів.</t>
  </si>
  <si>
    <t>Відновлення та реконструкції системи | Можливість відмовостійкості</t>
  </si>
  <si>
    <t>Відновлення та реконструкції системи | Захист компонентів</t>
  </si>
  <si>
    <t>Захист компонентів відновлення та реконструкції системи (тобто апаратного, вбудованого та програмного забезпечення) включає фізичні та технічні засоби контролю. Компоненти резервного копіювання та відновлення, що використовуються для відновлення та реконструкції, включають таблиці маршрутизаторів, компілятори та інше системне програмне забезпечення.</t>
  </si>
  <si>
    <t>Альтернативні протоколи зв'язку</t>
  </si>
  <si>
    <t>Плани на випадок надзвичайних ситуацій та навчання або тестування на випадок надзвичайних ситуацій, пов'язані з цими планами, включають можливість використання альтернативного протоколу зв'язку як частину забезпечення стійкості організаційних систем. Перемикання протоколів зв'язку може вплинути на програмні додатки та операційні аспекти систем. Організації оцінюють потенційні побічні ефекти впровадження альтернативних протоколів зв'язку перед їх реалізацією.</t>
  </si>
  <si>
    <t>Безпечний режим</t>
  </si>
  <si>
    <t>Для систем, що підтримують критично важливі місії та бізнес-функції, включаючи військові операції, цивільні космічні операції, операції атомних електростанцій та операції з управління повітряним рухом (особливо в операційних середовищах, що працюють у режимі реального часу), організації можуть визначити певні умови, за яких ці системи повертаються до заздалегідь визначеного безпечного режиму роботи. Безпечний режим роботи, який може бути активований автоматично або вручну, обмежує операції, які системи можуть виконувати за таких умов. Обмеження включає дозвіл на виконання лише вибраних функцій, які можуть бути виконані за обмеженої потужності або зі зменшеною пропускною здатністю комунікацій.</t>
  </si>
  <si>
    <t>Альтернативні механізми безпеки</t>
  </si>
  <si>
    <t>Використання альтернативних механізмів безпеки сприяє стійкості системи, плануванню на випадок надзвичайних ситуацій та безперервності операцій. Для забезпечення безперервності виконання місій та бізнесу організації можуть впроваджувати альтернативні або додаткові механізми безпеки. Ці механізми можуть бути менш ефективними, ніж основні механізми. Однак можливість легко застосовувати альтернативні або додаткові механізми підвищує безперервність виконання місій та бізнесу, яка в іншому випадку могла б зазнати негативного впливу, якщо б операції довелося обмежити до відновлення основних засобів виконання функцій. З огляду на вартість та рівень зусиль, необхідних для забезпечення таких альтернативних можливостей, альтернативні або додаткові механізми застосовуються лише до критичних можливостей безпеки, що надаються системами, компонентами систем або системними службами. Наприклад, організація може видати одноразові блокноти старшим керівникам, посадовим особам та системним адміністраторам, якщо багатофакторні токени — стандартні засоби для досягнення безпечної автентифікації — були скомпрометовані.</t>
  </si>
  <si>
    <t>Політика та процедури ідентифікації та автентифікації стосуються засобів контролю в сімействі IA,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ідентифікації та автентифікації. Політики та процедури програм безпеки та конфіденційності на організаційному рівні, як правило, є кращими і можуть усунути необхідність у політиках та процедурах, специфічних для місії або системи.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ідентифікації та автентифікації, включають результати оцінки або аудиту, інциденти безпеки або конфіденційності, або зміни в чинному законодавстві, виконавчих наказах, директивах, нормативних актах, політиках, стандартах та керівних принципах. Просте повторення заходів контролю не є організаційною політикою або процедурою.</t>
  </si>
  <si>
    <t>Ідентифікація та автентифікація (користувачі організації)</t>
  </si>
  <si>
    <t>Організації можуть задовольнити вимоги щодо ідентифікації та автентифікації, дотримуючись вимог, викладених у [HSPD 12]. До організаційних користувачів належать співробітники або особи, яких організації вважають рівноправними із співробітниками (наприклад, підрядники та гостьові дослідники). Унікальна ідентифікація та автентифікація користувачів застосовується до всіх випадків доступу, крім тих, що прямо визначені в AC-14 і відбуваються через авторизоване використання групових засобів автентифікації без індивідуальної автентифікації. Оскільки процеси виконуються від імені груп та ролей, організації можуть вимагати унікальної ідентифікації осіб у групових облікових записах або для детальної звітності про індивідуальну діяльність.
Організації використовують паролі, фізичні аутентифікатори або біометричні дані для аутентифікації ідентичності користувачів або, у випадку багатофакторної аутентифікації, їх комбінацію. Доступ до організаційних систем визначається як локальний доступ або мережевий доступ. Локальний доступ — це будь-який доступ до організаційних систем користувачами або процесами, що діють від імені користувачів, де доступ отримується через прямі з'єднання без використання мереж. Мережевий доступ — це доступ до організаційних систем користувачами (або процесами, що діють від імені користувачів), де доступ отримується через мережеві з'єднання (тобто нелокальний доступ). Віддалений доступ — це тип мережевого доступу, що передбачає комунікацію через зовнішні мережі. Внутрішні мережі включають локальні мережі та глобальні мережі.
Використання зашифрованих віртуальних приватних мереж для мережевих з'єднань між кінцевими точками, що контролюються організацією, та кінцевими точками, що не контролюються організацією, може розглядатися як внутрішні мережі з точки зору захисту конфіденційності та цілісності інформації, що проходить через мережу. Вимоги щодо ідентифікації та автентифікації для користувачів, що не належать до організації, описані в IA-8.</t>
  </si>
  <si>
    <t>Ідентифікація та автентифікація (користувачі організації) | Багатофакторна автентифікація для привілейованих облікових записів</t>
  </si>
  <si>
    <t>Багатофакторна автентифікація вимагає використання двох або більше різних факторів для досягнення автентифікації. Фактори автентифікації визначаються наступним чином: щось, що ви знаєте (наприклад, персональний ідентифікаційний номер [PIN]), щось, що ви маєте (наприклад, фізичний автентифікатор, такий як криптографічний приватний ключ), або щось, чим ви є (наприклад, біометричні дані). Рішення для багатофакторної автентифікації, що містять фізичні автентифікатори, включають апаратні автентифікатори, які надають результати на основі часу або виклику-відповіді, та смарт-картки, такі як картка персональної ідентифікації (PIV) уряду США або картка загального доступу Міністерства оборони (DoD). Окрім автентифікації користувачів на рівні системи (тобто під час входу), організації можуть за своїм розсудом застосовувати механізми автентифікації на рівні додатків для забезпечення підвищеної безпеки. Незалежно від типу доступу (тобто локального, мережевого, віддаленого), привілейовані облікові записи аутентифікуються за допомогою багатофакторних опцій, відповідних рівню ризику. Організації можуть додавати додаткові заходи безпеки, такі як додаткові або більш суворі механізми аутентифікації, для конкретних типів доступу.</t>
  </si>
  <si>
    <t>Ідентифікація та автентифікація (організаційні користувачі) | Багатофакторна автентифікація для непривілейованих облікових записів</t>
  </si>
  <si>
    <t>Багатофакторна аутентифікація вимагає використання двох або більше різних факторів для досягнення аутентифікації. Фактори аутентифікації визначаються наступним чином: щось, що ви знаєте (наприклад, персональний ідентифікаційний номер [PIN]), щось, що ви маєте (наприклад, фізичний аутентифікатор, такий як криптографічний приватний ключ), або щось, чим ви є (наприклад, біометричні дані). Рішення для багатофакторної автентифікації, що містять фізичні автентифікатори, включають апаратні автентифікатори, які надають результати на основі часу або виклику-відповіді, та смарт-картки, такі як картка персональної ідентифікації уряду США або картка загального доступу Міністерства оборони США. Окрім автентифікації користувачів на рівні системи, організації можуть також застосовувати механізми автентифікації на рівні додатків на свій розсуд для забезпечення підвищеної інформаційної безпеки. Незалежно від типу доступу (тобто локального, мережевого, віддаленого), не привілейовані облікові записи аутентифікуються за допомогою багатофакторних опцій, відповідних рівню ризику. Організації можуть надавати додаткові заходи безпеки, такі як додаткові або більш суворі механізми аутентифікації, для конкретних типів доступу.</t>
  </si>
  <si>
    <t>Ідентифікація та автентифікація (організаційні користувачі) | Локальний доступ до привілейованих облікових записів</t>
  </si>
  <si>
    <t>Ідентифікація та автентифікація (організаційні користувачі) | Локальний доступ до непривілейованих облікових записів</t>
  </si>
  <si>
    <t>Ідентифікація та автентифікація (організаційні користувачі) | Індивідуальна автентифікація з груповою автентифікацією</t>
  </si>
  <si>
    <t>Індивідуальна автентифікація перед спільною груповою автентифікацією зменшує ризик використання групових облікових записів або засобів автентифікації.</t>
  </si>
  <si>
    <t>Ідентифікація та автентифікація (організаційні користувачі) | Доступ до облікових записів — окремий пристрій</t>
  </si>
  <si>
    <t>Мета вимоги щодо використання пристрою, окремого від системи, до якої користувач намагається отримати доступ, для одного з факторів під час багатофакторної автентифікації полягає у зменшенні ймовірності компрометації автентифікаторів або облікових даних, що зберігаються в системі. Зловмисники можуть скомпрометувати такі аутентифікатори або облікові дані і згодом видавати себе за авторизованих користувачів. Впровадження одного з факторів на окремому пристрої (наприклад, апаратний токен) забезпечує більшу надійність механізму та підвищений рівень безпеки в процесі аутентифікації.</t>
  </si>
  <si>
    <t>Ідентифікація та автентифікація (організаційні користувачі) | Доступ до непривілейованих облікових записів — окремий пристрій</t>
  </si>
  <si>
    <t>Ідентифікація та автентифікація (організаційні користувачі) | Доступ до облікових записів — захист від повторного відтворення</t>
  </si>
  <si>
    <t>Процеси автентифікації протистоять атакам повторного відтворення, якщо неможливо досягти успішної автентифікації шляхом повторного відтворення попередніх повідомлень автентифікації. Техніки, стійкі до повторного відтворення, включають протоколи, що використовують одноразові коди або виклики, такі як синхронізовані за часом або криптографічні автентифікатори.</t>
  </si>
  <si>
    <t>як мінімум привілейовані облікові записи</t>
  </si>
  <si>
    <t>Ідентифікація та автентифікація (організаційні користувачі) | Мережевий доступ до непривілейованих облікових записів — захист від повторного відтворення</t>
  </si>
  <si>
    <t>Ідентифікація та автентифікація (організаційні користувачі) | Одноразовий вхід</t>
  </si>
  <si>
    <t>Одноразовий вхід дозволяє користувачам увійти один раз і отримати доступ до декількох системних ресурсів. Організації зважують оперативну ефективність, яку забезпечує функція одноразового входу, та ризик, пов'язаний з дозволом доступу до декількох систем за допомогою одного аутентифікаційного заходу. Одноразовий вхід може надати можливості для підвищення безпеки системи, наприклад, шляхом надання можливості додавання багатофакторної аутентифікації для додатків і систем (існуючих і нових), які можуть не підтримувати багатофакторну аутентифікацію.</t>
  </si>
  <si>
    <t>Ідентифікація та автентифікація (організаційні користувачі) | Віддалений доступ — окремий пристрій</t>
  </si>
  <si>
    <t>Ідентифікація та автентифікація (організаційні користувачі) | Прийняття облікових даних PIV</t>
  </si>
  <si>
    <t>Прийняття посвідчень, що відповідають вимогам персональної ідентифікації (PIV), застосовується до організацій, які впроваджують системи логічного контролю доступу та фізичного контролю доступу. Посвідчення, що відповідають вимогам PIV, — це посвідчення, видані федеральними агентствами, які відповідають вимогам публікації FIPS 201 та супровідних керівних документів. Адекватність та надійність емітентів карток PIV затверджуються за допомогою [SP 800-79-2]. Прийняття посвідчень, що відповідають вимогам PIV, включає похідні посвідчення PIV, використання яких розглядається в [SP 800-166]. Загальна картка доступу (CAC) Міністерства оборони США є прикладом посвідчення PIV.</t>
  </si>
  <si>
    <t>Ідентифікація та автентифікація (організаційні користувачі) | Позасмугова автентифікація</t>
  </si>
  <si>
    <t>Позасмугове автентифікування означає використання двох окремих шляхів зв'язку для ідентифікації та автентифікації користувачів або пристроїв в інформаційній системі. Перший шлях (тобто смуговий шлях) використовується для ідентифікації та автентифікації користувачів або пристроїв і, як правило, є шляхом, по якому проходить інформація. Другий канал (тобто позасмуговий канал) використовується для незалежної перевірки автентифікації та/або запитуваної дії. Наприклад, користувач аутентифікується за допомогою ноутбука на віддаленому сервері, до якого він бажає отримати доступ, і запитує певну дію сервера через цей канал зв'язку. Потім сервер зв'язується з користувачем через його мобільний телефон, щоб перевірити, чи запитувана дія походить від користувача. Користувач може підтвердити бажану дію особі по телефону або надати код автентифікації через телефон. Позасмугове автентифікування може використовуватися для пом'якшення фактичних або підозрюваних атак типу «людина посередині». Умови або критерії активації включають підозрілі дії, нові індикатори загрози, підвищений рівень загрози або вплив чи рівень класифікації інформації в запитуваних транзакціях.</t>
  </si>
  <si>
    <t>Ідентифікація та автентифікація пристроїв</t>
  </si>
  <si>
    <t>Пристрої, які вимагають унікальної ідентифікації та автентифікації між пристроями, визначаються за типом, пристроєм або комбінацією типу та пристрою. Типи пристроїв, визначені організацією, включають пристрої, які не належать організації. Системи використовують спільну відому інформацію (наприклад, адреси MAC (Media Access Control), TCP/IP (Transmission Control Protocol/Internet Protocol)) для ідентифікації пристроїв або організаційних рішень аутентифікації (наприклад, IEEE 802.1x та EAP (Extensible Authentication Protocol), сервер RADIUS з аутентифікацією EAP-Transport Layer Security [TLS], Kerberos) для ідентифікації та аутентифікації пристроїв у локальних і глобальних мережах. Організації визначають необхідну силу механізмів аутентифікації на основі категорій безпеки систем та вимог місії або бізнесу. Через складнощі впровадження аутентифікації пристроїв у великому масштабі, організації можуть обмежити застосування контролю до обмеженої кількості/типу пристроїв на основі місії або потреб бізнесу.</t>
  </si>
  <si>
    <t>Ідентифікація та автентифікація пристроїв | Криптографічна двостороння автентифікація</t>
  </si>
  <si>
    <t>Локальне з'єднання — це з'єднання з пристроєм, який здійснює зв'язок без використання мережі. Мережеве з'єднання — це з'єднання з пристроєм, який здійснює зв'язок через мережу. Віддалене з'єднання — це з'єднання з пристроєм, який здійснює зв'язок через зовнішню мережу. Двосторонній аутентифікаційний протокол забезпечує більш надійний захист для перевірки ідентичності інших пристроїв для з'єднань, які мають більший ризик.</t>
  </si>
  <si>
    <t>Ідентифікація та автентифікація пристроїв | Криптографічна двостороння мережева автентифікація</t>
  </si>
  <si>
    <t>Ідентифікація та автентифікація пристроїв | Динамічний розподіл адрес</t>
  </si>
  <si>
    <t>Протокол динамічної конфігурації хоста (DHCP) є прикладом засобу, за допомогою якого клієнти можуть динамічно отримувати призначення мережевих адрес.</t>
  </si>
  <si>
    <t>Ідентифікація та автентифікація пристроїв | Атестація пристроїв</t>
  </si>
  <si>
    <t>Атестація пристрою означає ідентифікацію та автентифікацію пристрою на основі його конфігурації та відомого стану роботи. Атестація пристрою може бути визначена за допомогою криптографічного хешу пристрою. Якщо атестація пристрою є засобом ідентифікації та автентифікації, важливо, щоб виправлення та оновлення пристрою оброблялися за допомогою процесу управління конфігурацією таким чином, щоб виправлення та оновлення виконувалися безпечно і не порушували ідентифікацію та автентифікацію інших пристроїв.</t>
  </si>
  <si>
    <t>Управління ідентифікаторами</t>
  </si>
  <si>
    <t>Загальні ідентифікатори пристроїв включають адреси контролю доступу до носія (MAC), адреси Інтернет-протоколу (IP) або унікальні ідентифікатори токенів пристроїв. Управління індивідуальними ідентифікаторами не застосовується до спільних системних облікових записів. Зазвичай індивідуальні ідентифікатори є іменами користувачів системних облікових записів, призначених цим особам. У таких випадках діяльність з управління обліковими записами AC-2 використовує імена облікових записів, надані IA-4. Управління ідентифікаторами також стосується індивідуальних ідентифікаторів, які не обов'язково пов'язані з системними обліковими записами. Запобігання повторному використанню ідентифікаторів означає запобігання присвоєнню раніше використаних індивідуальних, групових, рольових, сервісних або ідентифікаторів пристроїв іншим особам, групам, ролям, сервісам або пристроям.</t>
  </si>
  <si>
    <t>d. щонайменше рік для окремих осіб, груп, ролей</t>
  </si>
  <si>
    <t>Управління ідентифікаторами | Заборона використання ідентифікаторів облікових записів як публічних ідентифікаторів</t>
  </si>
  <si>
    <t>Заборона використання ідентифікаторів облікових записів як публічних ідентифікаторів застосовується до будь-яких публічно розкритих ідентифікаторів облікових записів, що використовуються для комунікації, таких як електронна пошта та миттєві повідомлення. Заборона використання ідентифікаторів системних облікових записів, які збігаються з деякими публічними ідентифікаторами, такими як розділ індивідуального ідентифікатора електронної поштової адреси, ускладнює зловмисникам вгадування ідентифікаторів користувачів. Заборона використання ідентифікаторів облікових записів як публічних ідентифікаторів без впровадження інших допоміжних засобів контролю лише ускладнює вгадування ідентифікаторів. Для захисту облікового запису необхідні додаткові засоби захисту для автентифікаторів та облікових даних.</t>
  </si>
  <si>
    <t>Управління ідентифікаторами | Авторизація супервізора</t>
  </si>
  <si>
    <t>Управління ідентифікаторами | Кілька форм сертифікації</t>
  </si>
  <si>
    <t>Управління ідентифікаторами | Ідентифікація статусу користувача</t>
  </si>
  <si>
    <t>Характеристики, що визначають статус осіб, включають підрядників, іноземних громадян та користувачів, що не належать до організації. Визначення статусу осіб за цими характеристиками надає додаткову інформацію про людей, з якими спілкується персонал організації. Наприклад, для державного службовця може бути корисно знати, що одна з осіб, зазначених в електронному листі, є підрядником.</t>
  </si>
  <si>
    <t>Управління ідентифікаторами | Динамічне управління</t>
  </si>
  <si>
    <t>На відміну від традиційних підходів до ідентифікації, які передбачають статичні облікові записи для попередньо зареєстрованих користувачів, багато розподілених систем встановлюють ідентифікатори під час виконання для раніше невідомих об'єктів. Коли ідентифікатори встановлюються під час виконання для раніше невідомих об'єктів, організації можуть передбачити та забезпечити динамічне встановлення ідентифікаторів. Важливе значення мають заздалегідь встановлені довірчі відносини та механізми з відповідними органами для перевірки облікових даних та пов'язаних ідентифікаторів.</t>
  </si>
  <si>
    <t>Управління ідентифікаторами | Міжорганізаційне управління</t>
  </si>
  <si>
    <t>Міжорганізаційне управління ідентифікаторами надає можливість ідентифікувати осіб, групи, ролі або пристрої під час здійснення міжорганізаційних заходів, що передбачають обробку, зберігання або передачу інформації.</t>
  </si>
  <si>
    <t>Управління ідентифікаторами | Особиста реєстрація</t>
  </si>
  <si>
    <t>Управління ідентифікаторами | Парні псевдонімні ідентифікатори</t>
  </si>
  <si>
    <t>Парний псевдонімний ідентифікатор — це непрозорий, непередбачуваний ідентифікатор абонента, який генерується постачальником ідентифікаційних даних для використання конкретною стороною, що покладається на нього. Генерування унікальних парних псевдонімних ідентифікаторів без інформації, що дозволяє ідентифікувати абонента, перешкоджає відстеженню діяльності абонента та створенню його профілю понад операційні вимоги, встановлені організацією. Парні псевдонімні ідентифікатори є унікальними для кожної сторони, що покладається, за винятком ситуацій, коли сторони, що покладаються, можуть продемонструвати очевидний зв'язок, що виправдовує оперативну необхідність кореляції, або всі сторони дають згоду на таку кореляцію.</t>
  </si>
  <si>
    <t>Управління ідентифікаторами | Підтримка та захист атрибутів</t>
  </si>
  <si>
    <t>Для кожної з організацій, що підпадають під IA-2, IA-3, IA-8 та IA-9, важливо постійно зберігати атрибути для кожної автентифікованої організації в центральному (захищеному) сховищі.</t>
  </si>
  <si>
    <t>Управління аутентифікаторами</t>
  </si>
  <si>
    <t>Аутентифікатори включають паролі, криптографічні пристрої, біометричні дані, сертифікати, пристрої для одноразових паролів та ідентифікаційні значки. Аутентифікатори пристроїв включають сертифікати та паролі. Початковий вміст аутентифікатора — це фактичний вміст аутентифікатора (наприклад, початковий пароль). На відміну від цього, вимоги до вмісту аутентифікатора містять конкретні критерії або характеристики (наприклад, мінімальна довжина пароля). Розробники можуть поставляти компоненти системи з заводськими стандартними обліковими даними для аутентифікації (тобто паролями), щоб забезпечити можливість початкової установки та конфігурації. Стандартні облікові дані для аутентифікації часто є загальновідомими, їх легко виявити, і вони становлять значний ризик. Вимога щодо захисту індивідуальних засобів автентифікації може бути реалізована за допомогою контролю PL-4 або PS-6 для засобів автентифікації, що знаходяться у володінні окремих осіб, та за допомогою контролю AC-3, AC-6 і SC-28 для засобів автентифікації, що зберігаються в організаційних системах, включаючи паролі, що зберігаються в хешованому або зашифрованому форматі, або файли, що містять зашифровані або хешовані паролі, доступні з правами адміністратора.
Системи підтримують управління аутентифікаторами за допомогою визначених організацією налаштувань та обмежень для різних характеристик аутентифікаторів (наприклад, мінімальна довжина пароля, вікно часу перевірки для одноразових токенів із синхронізацією часу та кількість дозволених відхилень на етапі перевірки біометричної аутентифікації). Можна вжити заходів для захисту індивідуальних засобів автентифікації, включаючи збереження засобів автентифікації у своєму володінні, нерозголошення засобів автентифікації іншим особам та негайне повідомлення про втрату, крадіжку або компрометацію засобів автентифікації. Управління засобами автентифікації включає видачу та скасування засобів автентифікації для тимчасового доступу, коли вони більше не потрібні.</t>
  </si>
  <si>
    <t>Управління засобами автентифікації | Автентифікація на основі пароля</t>
  </si>
  <si>
    <t>Аутентифікація на основі пароля застосовується до паролів незалежно від того, чи використовуються вони в однофакторній або багатофакторній аутентифікації. Довгі паролі або парольні фрази є кращими за коротші паролі. Примусові правила складання паролів забезпечують незначні переваги в плані безпеки, одночасно знижуючи зручність використання. Однак організації можуть вирішити встановити певні правила для генерації паролів (наприклад, мінімальна довжина символів для довгих паролів) за певних обставин і можуть застосовувати цю вимогу в IA-5(1)(h). Відновлення облікового запису може відбуватися, наприклад, у ситуаціях, коли забуто пароль. Криптографічно захищені паролі включають солоні односторонні криптографічні хеші паролів. Список часто використовуваних, скомпрометованих або очікуваних паролів включає паролі, отримані з попередніх корпусів порушень, слова зі словника та повторювані або послідовні символи. Список включає контекстно-залежні слова, такі як назва служби, ім'я користувача та їх похідні.</t>
  </si>
  <si>
    <t xml:space="preserve">a. щонайменше щоквартально </t>
  </si>
  <si>
    <t>Управління засобами автентифікації | Аутентифікація на основі відкритого ключа</t>
  </si>
  <si>
    <t>Криптографія з відкритим ключем є дійсним механізмом автентифікації для осіб, машин та пристроїв. Для рішень PKI інформація про стан шляхів сертифікації включає списки відкликаних сертифікатів або відповіді протоколу стану сертифікатів. Для карт PIV перевірка сертифікатів передбачає побудову та перевірку шляху сертифікації до кореневого довіреного анкора загальної політики, що включає обробку політики сертифікатів. Впровадження локального кешу даних про скасування для підтримки виявлення та перевірки шляху також підтримує доступність системи в ситуаціях, коли організації не можуть отримати доступ до інформації про скасування через мережу.</t>
  </si>
  <si>
    <t>Управління засобами автентифікації | Особиста реєстрація або реєстрація через надійну зовнішню сторону</t>
  </si>
  <si>
    <t>Управління засобами автентифікації | Автоматизована підтримка визначення надійності пароля</t>
  </si>
  <si>
    <t>Управління засобами автентифікації | Зміна засобів автентифікації перед доставкою</t>
  </si>
  <si>
    <t>Зміна засобів автентифікації перед доставкою та встановленням компонентів системи розширює вимогу до організацій щодо зміни засобів автентифікації за замовчуванням під час встановлення системи, вимагаючи від розробників та/або установників надати унікальні засоби автентифікації або змінити засоби автентифікації за замовчуванням для компонентів системи перед доставкою та/або встановленням. Однак це, як правило, не стосується розробників комерційних готових інформаційних технологій. Вимоги щодо унікальних засобів автентифікації можуть бути включені до документів про придбання, підготовлених організаціями під час закупівлі систем або компонентів системи.</t>
  </si>
  <si>
    <t>Управління засобами автентифікації | Захист засобів автентифікації</t>
  </si>
  <si>
    <t>Для систем, що містять кілька категорій безпеки інформації без надійного фізичного або логічного розділення між категоріями, аутентифікатори, що використовуються для надання доступу до систем, захищаються відповідно до найвищої категорії безпеки інформації в системах. Категорії безпеки інформації визначаються в рамках процесу категоризації безпеки.</t>
  </si>
  <si>
    <t>Управління аутентифікаторами | Відсутність вбудованих незашифрованих статичних аутентифікаторів</t>
  </si>
  <si>
    <t>Окрім додатків, інші форми статичного зберігання включають скрипти доступу та функціональні клавіші. Організації дотримуються обережності при визначенні того, чи вбудовані або збережені аутентифікатори мають зашифровану або незашифровану форму. Якщо аутентифікатори використовуються у збереженому вигляді, то такі представлення вважаються незашифрованими аутентифікаторами.</t>
  </si>
  <si>
    <t>Управління аутентифікаторами | Кілька системних облікових записів</t>
  </si>
  <si>
    <t>Коли особи мають облікові записи в декількох системах і використовують однакові аутентифікатори, такі як паролі, існує ризик, що компрометація одного облікового запису може призвести до компрометації інших облікових записів. Альтернативні підходи включають використання різних аутентифікаторів (паролів) у всіх системах, застосування механізму єдиного входу або федерації, або використання певної форми одноразових паролів у всіх системах. Організації також можуть використовувати правила поведінки (див. PL-4) та угоди про доступ (див. PS-6) для зменшення ризику, пов'язаного з наявністю облікових записів у декількох системах.</t>
  </si>
  <si>
    <t>Управління аутентифікаторами | Федеративне управління обліковими даними</t>
  </si>
  <si>
    <t>Федерація надає організаціям можливість аутентифікувати осіб та пристрої під час здійснення міжорганізаційних заходів, що передбачають обробку, зберігання або передачу інформації. Використання конкретного переліку затверджених зовнішніх організацій для аутентифікації допомагає гарантувати, що ці організації перевірені та надійні.</t>
  </si>
  <si>
    <t>Управління аутентифікаторами | Динамічне прив'язування облікових даних</t>
  </si>
  <si>
    <t>Аутентифікація вимагає певної форми зв'язку між ідентифікатором та аутентифікатором, який використовується для підтвердження ідентичності. У традиційних підходах зв'язок встановлюється шляхом попереднього надання ідентифікатора та аутентифікатора системі. Наприклад, зв'язок між іменем користувача (тобто ідентифікатором) та паролем (тобто аутентифікатором) здійснюється шляхом надання ідентифікатора та аутентифікатора як пари в системі. Нові методи автентифікації дозволяють реалізувати зв'язок між ідентифікацією та засобом автентифікації поза системою. Наприклад, у разі використання смарт-карт ідентифікація та засіб автентифікації пов'язані між собою на смарт-карті. Використовуючи ці дані, системи можуть автентифікувати ідентифікації, які не були попередньо надані, динамічно надаючи ідентифікацію після автентифікації. У таких ситуаціях організації можуть передбачити динамічне надання ідентифікацій. Важливе значення мають заздалегідь встановлені довірчі відносини та механізми з відповідними органами для перевірки ідентичностей та пов'язаних з ними облікових даних.</t>
  </si>
  <si>
    <t>Управління засобами автентифікації | Аутентифікація на основі апаратних токенів</t>
  </si>
  <si>
    <t>Управління аутентифікаторами | Продуктивність біометричної аутентифікації</t>
  </si>
  <si>
    <t>На відміну від аутентифікації на основі пароля, яка забезпечує точну відповідність паролів, введених користувачем, збереженим паролям, біометрична аутентифікація не забезпечує точної відповідності. Залежно від типу біометричних даних та типу механізму збору, ймовірно, буде деяка розбіжність між представленими біометричними даними та збереженими біометричними даними, які слугують основою для порівняння. Ефективність збігу — це швидкість, з якою біометричний алгоритм правильно визначає збіг для справжнього користувача та відхиляє інших користувачів. Вимоги до біометричної ефективності включають швидкість збігу, яка відображає точність біометричного алгоритму збігу, що використовується системою.</t>
  </si>
  <si>
    <t>Управління засобами автентифікації | Термін дії кешованих засобів автентифікації</t>
  </si>
  <si>
    <t>Кешовані аутентифікатори використовуються для аутентифікації на локальному комп'ютері, коли мережа недоступна. Якщо кешована інформація про аутентифікацію застаріла, її дійсність може бути під сумнівом.</t>
  </si>
  <si>
    <t>Управління засобами автентифікації | Управління вмістом сховищ довіри PKI</t>
  </si>
  <si>
    <t>Загальноорганізаційна методологія управління вмістом сховищ довіри PKI допомагає підвищити точність і актуальність облікових даних автентифікації на основі PKI в організації.</t>
  </si>
  <si>
    <t>Управління засобами автентифікації | Продукти та послуги, затверджені GSA</t>
  </si>
  <si>
    <t>Продукти та послуги, затверджені Генеральною адміністрацією служб (GSA), — це продукти та послуги, які були затверджені в рамках програми відповідності GSA, де це доречно, та включені до переліку затверджених продуктів GSA. GSA надає рекомендації командам щодо проектування та побудови функціональних і безпечних систем, які відповідають політикам, технологіям та моделям впровадження Федеральної системи управління ідентифікацією, обліковими даними та доступом (FICAM).</t>
  </si>
  <si>
    <t>Управління засобами автентифікації | Видача засобів автентифікації особисто або через надійну зовнішню сторону</t>
  </si>
  <si>
    <t>Видача засобів автентифікації особисто або через надійну зовнішню сторону підвищує та зміцнює надійність процесу перевірки ідентичності.</t>
  </si>
  <si>
    <t>Управління аутентифікаторами | Виявлення атак на біометричні аутентифікатори</t>
  </si>
  <si>
    <t>Біометричні характеристики не є секретом. Такі характеристики можна отримати через онлайн-доступ до Інтернету, сфотографувавши людину камерою мобільного телефону для отримання зображення обличчя з її відома або без нього, знявши з предметів, до яких хтось торкався (наприклад, приховані відбитки пальців), або зробивши знімок з високою роздільною здатністю (наприклад, малюнок райдужної оболонки ока). Технології виявлення атак на презентацію, включаючи виявлення життєздатності, можуть зменшити ризик таких атак, ускладнюючи створення артефактів, призначених для обману біометричного датчика.</t>
  </si>
  <si>
    <t>Управління засобами автентифікації | Менеджери паролів</t>
  </si>
  <si>
    <t>Для систем, де використовуються статичні паролі, часто є проблемою забезпечити, щоб паролі були достатньо складними і щоб одні й ті ж паролі не використовувалися в декількох системах. Менеджер паролів є рішенням цієї проблеми, оскільки він автоматично генерує і зберігає надійні і різні паролі для різних облікових записів. Потенційним ризиком використання менеджерів паролів є те, що зловмисники можуть націлитися на збір паролів, згенерованих менеджером паролів. Тому збір паролів потребує захисту, включаючи шифрування паролів (див. IA-5(1)(d)) та зберігання збору в офлайн-режимі в токені.</t>
  </si>
  <si>
    <t>Відгуки про аутентифікацію</t>
  </si>
  <si>
    <t>Відгуки про автентифікацію від систем не надають інформації, яка б дозволила неавторизованим особам порушити механізми автентифікації. Для деяких типів систем, таких як настільні комп'ютери або ноутбуки з відносно великими моніторами, загроза (відома як «шпигування через плече») може бути значною. Для інших типів систем, таких як мобільні пристрої з невеликими дисплеями, загроза може бути менш значною і врівноважується підвищеною ймовірністю типографських помилок при введенні даних через невеликі клавіатури. Таким чином, засоби приховування зворотного зв'язку щодо автентифікації вибираються відповідно. Приховування зворотного зв'язку щодо автентифікації включає відображення зірочок, коли користувачі вводять паролі на пристроях введення, або відображення зворотного зв'язку протягом дуже обмеженого часу перед його приховуванням.</t>
  </si>
  <si>
    <t>Аутентифікація криптографічного модуля</t>
  </si>
  <si>
    <t>Механізми автентифікації можуть бути необхідними в криптографічному модулі для автентифікації оператора, який отримує доступ до модуля, та для перевірки того, що оператор має повноваження виконувати запитувану роль та надавати послуги в рамках цієї ролі.</t>
  </si>
  <si>
    <t>Ідентифікація та автентифікація (користувачі, що не належать до організації)</t>
  </si>
  <si>
    <t>До неорганізаційних користувачів належать користувачі системи, крім організаційних користувачів, які прямо охоплені IA-2. Неорганізаційні користувачі однозначно ідентифікуються та аутентифікуються для доступу, крім тих, які прямо визначені та задокументовані в AC-14. Ідентифікація та аутентифікація неорганізаційних користувачів, які отримують доступ до федеральних систем, можуть бути необхідними для захисту федеральної, власницької або конфіденційної інформації (за винятком систем національної безпеки). Організації враховують багато факторів, включаючи безпеку, конфіденційність, масштабованість та практичність, при зважуванні необхідності забезпечення простоти використання для доступу до федеральної інформації та систем з необхідністю захисту та адекватного зменшення ризиків.</t>
  </si>
  <si>
    <t>Ідентифікація та аутентифікація (користувачі, що не належать до організації) | Прийняття посвідчень PIV від інших агентств</t>
  </si>
  <si>
    <t>Прийняття посвідчень особи (PIV) від інших федеральних агентств застосовується як до логічних, так і до фізичних систем контролю доступу. Посвідчення PIV — це посвідчення, видані федеральними агентствами, які відповідають публікації FIPS 201 та допоміжним рекомендаціям. Адекватність та надійність емітентів карток PIV розглядаються та затверджуються за допомогою [SP 800-79-2].</t>
  </si>
  <si>
    <t>Ідентифікація та автентифікація (користувачі, що не належать до організації) | Прийняття зовнішніх засобів автентифікації</t>
  </si>
  <si>
    <t>Прийняття лише зовнішніх засобів автентифікації, що відповідають вимогам NIST, застосовується до організаційних систем, доступних для громадськості (наприклад, веб-сайти, орієнтовані на громадськість). Зовнішні засоби автентифікації видаються нефедеральними урядовими установами та відповідають [SP 800-63B]. Затверджені зовнішні засоби автентифікації відповідають або перевищують мінімальні вимоги федерального уряду щодо технічних характеристик, безпеки, конфіденційності та організаційної зрілості. Відповідність або перевищення федеральних вимог дозволяє сторонам, що покладаються на федеральний уряд, довіряти зовнішнім засобам автентифікації у зв'язку з транзакцією автентифікації на визначеному рівні забезпечення автентичності.</t>
  </si>
  <si>
    <t>Ідентифікація та автентифікація (користувачі, що не належать до організації) | Використання продуктів, затверджених Ficam</t>
  </si>
  <si>
    <t>Ідентифікація та автентифікація (користувачі, що не належать до організації) | Використання визначених профілів</t>
  </si>
  <si>
    <t>Організації визначають профілі для управління ідентифікацією на основі відкритих стандартів управління ідентифікацією. Щоб забезпечити життєздатність, надійність, стійкість, стійкість та взаємодію відкритих стандартів управління ідентифікацією, як зазначено в документації, федеральний уряд оцінює та визначає стандарти та впровадження технологій відповідно до чинних законів, виконавчих наказів, директив, політик, нормативних актів, стандартів та керівних принципів.</t>
  </si>
  <si>
    <t>Ідентифікація та автентифікація (користувачі, що не належать до організації) | Прийняття посвідчень PIV-I</t>
  </si>
  <si>
    <t>Прийняття посвідчень PIV-I може бути реалізовано PIV, PIV-I та іншими комерційними або зовнішніми постачальниками ідентифікаційних даних. Прийняття та перевірка посвідчень, що відповідають вимогам Personal Identity Verification (PIV)-I, застосовуються як до логічних, так і до фізичних систем контролю доступу. Прийняття та перевірка посвідчень PIV-I стосується нефедеральних емітентів ідентифікаційних карток, які бажають взаємодіяти з системами PIV уряду США і яким можуть довіряти сторони, що покладаються на федеральний уряд. Політика сертифікатів X.509 для Федерального органу сертифікації (FBCA) відповідає вимогам PIV-I. Картка PIV-I відповідає посвідченням PIV, як визначено в цитованих посиланнях. Посвідчення PIV-I — це посвідчення, видані постачальником PIV-I, політика сертифікатів PIV-I якого відповідає політиці сертифікатів Federal Bridge PIV-I. Постачальник PIV-I має перехресну сертифікацію з FBCA (безпосередньо або через інший міст PKI) з політиками, які були зіставлені та затверджені як такі, що відповідають вимогам політик PIV-I, визначених у політиці сертифікатів FBCA.</t>
  </si>
  <si>
    <t>Ідентифікація та автентифікація (користувачі, що не належать до організації) | Можливість роз'єднання</t>
  </si>
  <si>
    <t>Федеративні рішення щодо ідентифікації можуть створювати підвищені ризики для конфіденційності через відстеження та профілювання осіб. Використання таблиць відповідності ідентифікаторів або криптографічних методів для приховування постачальників послуг ідентифікації та сторін, що покладаються на них, один від одного або для зменшення видимості атрибутів ідентифікації для сторін, що передають дані, може зменшити ці ризики для конфіденційності.</t>
  </si>
  <si>
    <t>Ідентифікація та автентифікація послуг</t>
  </si>
  <si>
    <t>Послуги, які можуть вимагати ідентифікації та автентифікації, включають веб-додатки, що використовують цифрові сертифікати, або послуги чи додатки, які здійснюють запити до бази даних. Методи ідентифікації та автентифікації для системних послуг та додатків включають підписання інформації або коду, графіки походження та електронні підписи, що вказують на джерела послуг. Рішення щодо дійсності заяв про ідентифікацію та автентифікацію можуть прийматися службами, окремими від служб, що діють на підставі цих рішень. Це може відбуватися в архітектурах розподілених систем. У таких ситуаціях рішення щодо ідентифікації та автентифікації (замість фактичних ідентифікаторів та даних автентифікації) надаються службам, які повинні діяти відповідно до цих рішень.</t>
  </si>
  <si>
    <t>Ідентифікація та автентифікація послуг | Обмін інформацією</t>
  </si>
  <si>
    <t>Ідентифікація та автентифікація служби | Передача рішень</t>
  </si>
  <si>
    <t>Адаптивна автентифікація</t>
  </si>
  <si>
    <t>Зловмисники можуть скомпрометувати окремі механізми автентифікації, що використовуються організаціями, а потім спробувати видати себе за законних користувачів. Для протидії цій загрозі організації можуть застосовувати спеціальні техніки або механізми та встановлювати протоколи для оцінки підозрілої поведінки. Підозріла поведінка може включати доступ до інформації, до якої особи зазвичай не мають доступу в рамках своїх обов'язків, ролей або відповідальності; доступ до більших обсягів інформації, ніж особи зазвичай мають доступ; або спроби отримати доступ до інформації з підозрілих мережевих адрес. Коли виникають заздалегідь встановлені умови або тригери, організації можуть вимагати від осіб надати додаткову інформацію для автентифікації. Іншим потенційним застосуванням адаптивної автентифікації є підвищення надійності механізму на основі кількості або типів записів, до яких здійснюється доступ. Адаптивна автентифікація не замінює і не використовується для уникнення використання механізмів багатофакторної автентифікації, але може доповнювати впровадження багатофакторної автентифікації.</t>
  </si>
  <si>
    <t>Повторна автентифікація</t>
  </si>
  <si>
    <t>На додаток до вимог повторної автентифікації, пов'язаних із блокуванням пристроїв, організації можуть вимагати від осіб повторної автентифікації в певних ситуаціях, зокрема при зміні ролей, засобів автентифікації або облікових даних, при зміні категорій безпеки систем, при виконанні привілейованих функцій, після закінчення встановленого періоду часу або періодично.</t>
  </si>
  <si>
    <t>Перевірка особи</t>
  </si>
  <si>
    <t>Перевірка ідентичності — це процес збору, перевірки та підтвердження інформації про ідентичність користувача з метою встановлення облікових даних для доступу до системи. Перевірка ідентичності призначена для зменшення загроз реєстрації користувачів та створення їхніх облікових записів. Стандарти та керівні принципи, що визначають рівні забезпечення ідентичності для перевірки ідентичності, включають [SP 800-63-3] та [SP 800-63A]. Організації можуть підпадати під дію законів, виконавчих наказів, директив, нормативних актів або політик, що стосуються збору доказів ідентичності. Персонал організації консультується з високопосадовцем агентства з питань конфіденційності та юридичним радником щодо таких вимог.</t>
  </si>
  <si>
    <t>Перевірка особи | Авторизація супервізора</t>
  </si>
  <si>
    <t>Включення дозволу керівника або спонсора до процесу реєстрації забезпечує додатковий рівень контролю, щоб гарантувати, що керівництво користувача знає про обліковий запис, що обліковий запис є необхідним для виконання організаційних завдань і функцій, а також що привілеї користувача відповідають передбачуваним обов'язкам і повноваженням в організації.</t>
  </si>
  <si>
    <t>Перевірка особи | Докази особи</t>
  </si>
  <si>
    <t>Докази ідентичності, такі як документальні докази або поєднання документів і біометричних даних, зменшують ймовірність використання особами підроблених документів для встановлення ідентичності або, принаймні, збільшують обсяг роботи для потенційних супротивників. Форми прийнятних доказів відповідають ризикам для систем, ролей і привілеїв, пов'язаних з обліковим записом користувача.</t>
  </si>
  <si>
    <t>Перевірка особи | Підтвердження та верифікація доказів особи</t>
  </si>
  <si>
    <t>Перевірка та підтвердження доказів ідентичності підвищують впевненість у тому, що облікові записи та ідентифікатори створюються для правильного користувача, а засоби автентифікації прив'язані до цього користувача. Перевірка означає процес підтвердження того, що докази є справжніми та автентичними, а дані, що містяться в доказах, є правильними, актуальними та пов'язаними з конкретною особою. Перевірка підтверджує та встановлює зв'язок між заявленою ідентичністю та фактичним існуванням користувача, який надає докази. Прийнятні методи перевірки та підтвердження доказів ідентичності відповідають ризикам для систем, ролей та привілеїв, пов'язаних з обліковим записом користувача.</t>
  </si>
  <si>
    <t>Перевірка особи | Особиста перевірка та підтвердження</t>
  </si>
  <si>
    <t>Особиста перевірка зменшує ймовірність видачі підроблених посвідчень, оскільки вимагає фізичної присутності осіб, пред'явлення фізичних документів, що посвідчують особу, та фактичної особистої взаємодії з призначеними реєстраційними органами.</t>
  </si>
  <si>
    <t>Перевірка особи | Підтвердження адреси</t>
  </si>
  <si>
    <t>Щоб ускладнити противникам можливість видавати себе за законних користувачів під час процесу перевірки ідентичності, організації можуть використовувати позасмугові методи, щоб переконатися, що особа, пов'язана з адресою запису, є тією самою особою, яка брала участь у реєстрації. Підтвердження може мати форму тимчасового коду реєстрації або повідомлення про перевірку. Адреса доставки для цих артефактів отримується з записів, а не самостійно заявляється користувачем. Адреса може включати фізичну або цифрову адресу. Прикладом фізичної адреси є домашня адреса. Прикладами цифрових адрес є адреси електронної пошти та номери телефонів.</t>
  </si>
  <si>
    <t>Перевірка особи | Прийняття зовнішньо підтверджених осіб</t>
  </si>
  <si>
    <t>Щоб обмежити непотрібну повторну перевірку ідентичності, особливо користувачів, які не є учасниками PIV, організації приймають перевірку, проведена на відповідному рівні надійності іншими агентствами або організаціями. Перевірка відповідає політиці безпеки організації та рівню забезпечення ідентичності, відповідному для системи, програми або інформації, до якої здійснюється доступ. Прийняття ідентичностей, перевірених зовні, є фундаментальним компонентом управління федеративними ідентичностями в агентствах та організаціях.</t>
  </si>
  <si>
    <t>Політика та процедури реагування на інциденти стосуються засобів контролю в сімействі IR,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реагування на інциденти. Політики та процедури програм безпеки та конфіденційності на організаційному рівні, як правило, є кращими і можуть усунути необхідність у політиках та процедурах, специфічних для місії або системи.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реагування на інциденти, включають результати оцінки або аудиту, інциденти безпеки або конфіденційності, або зміни в законах, виконавчих наказах, директивах, нормативних актах, політиках, стандартах та керівних принципах. Просте повторення заходів контролю не є організаційною політикою або процедурою.</t>
  </si>
  <si>
    <t>Навчання реагуванню на інциденти</t>
  </si>
  <si>
    <t>Навчання реагуванню на інциденти пов'язане з призначеними ролями та обов'язками персоналу організації, щоб забезпечити включення відповідного змісту та рівня деталізації в таке навчання. Наприклад, користувачам може бути потрібно лише знати, кому дзвонити або як розпізнати інцидент; системні адміністратори можуть потребувати додаткового навчання щодо того, як реагувати на інциденти; а особи, які реагують на інциденти, можуть отримати більш конкретне навчання з питань криміналістики, методів збору даних, звітності, відновлення системи та відновлення системи. Навчання реагуванню на інциденти включає навчання користувачів виявленню та повідомленню про підозрілі дії з зовнішніх та внутрішніх джерел. Навчання реагуванню на інциденти для користувачів може бути надано в рамках AT-2 або AT-3. Події, які можуть спричинити оновлення змісту навчання реагуванню на інциденти, включають, але не обмежуються, тестування плану реагування на інциденти або реагування на фактичний інцидент (висновки), результати оцінки або аудиту, або зміни в чинному законодавстві, виконавчих наказах, директивах, нормативних актах, політиках, стандартах та настановах.</t>
  </si>
  <si>
    <t>Навчання реагуванню на інциденти | Моделювання подій</t>
  </si>
  <si>
    <t>Організації встановлюють вимоги щодо реагування на інциденти в планах реагування на інциденти. Включення модельованих подій до навчання з реагування на інциденти допомагає забезпечити розуміння персоналом своїх індивідуальних обов'язків та конкретних дій, які необхідно вжити в кризових ситуаціях. Навчання з реагування на інциденти включає настільні вправи, що моделюють порушення. Див. IR-2(3).</t>
  </si>
  <si>
    <t>Навчання реагуванню на інциденти | Автоматизовані навчальні середовища</t>
  </si>
  <si>
    <t>Автоматизовані механізми можуть забезпечити більш ретельне та реалістичне середовище навчання реагуванню на інциденти. Це можна досягти, наприклад, шляхом більш повного висвітлення питань реагування на інциденти, вибору більш реалістичних сценаріїв та середовищ навчання, а також акцентування уваги на здатності реагувати.</t>
  </si>
  <si>
    <t>Навчання реагуванню на інциденти | Порушення</t>
  </si>
  <si>
    <t>Для федеральних агентств інцидент, що стосується особистої інформації, вважається порушенням. Порушення призводить до втрати контролю, компрометації, несанкціонованого розкриття, несанкціонованого придбання або подібної події, коли особа, яка не є уповноваженим користувачем, отримує доступ або потенційно отримує доступ до особистої інформації, або уповноважений користувач отримує доступ або потенційно отримує доступ до такої інформації з метою, що не є уповноваженою. Навчання реагуванню на інциденти наголошує на обов'язку осіб повідомляти як про підтверджені, так і про підозрювані порушення, що стосуються інформації в будь-якому носії або формі, включаючи паперову, усну та електронну. Навчання реагуванню на інциденти включає настільні вправи, що імітують порушення. Див. IR-2(1).</t>
  </si>
  <si>
    <t>Тестування реагування на інциденти</t>
  </si>
  <si>
    <t>Організації перевіряють можливості реагування на інциденти, щоб визначити їх ефективність та виявити потенційні слабкі місця або недоліки. Тестування реагування на інциденти включає використання контрольних списків, пробних або настільних вправ та симуляцій (паралельних або повних переривань). Тестування реагування на інциденти може включати визначення впливу реагування на інциденти на діяльність організації, її активи та осіб. Використання якісних та кількісних даних допомагає визначити ефективність процесів реагування на інциденти.</t>
  </si>
  <si>
    <t>Тестування реагування на інциденти | Автоматизоване тестування</t>
  </si>
  <si>
    <t>Організації використовують автоматизовані механізми для більш ретельного та ефективного тестування можливостей реагування на інциденти. Це можна досягти шляхом забезпечення більш повного охоплення питань реагування на інциденти, вибору реалістичних сценаріїв та середовищ тестування, а також акцентування уваги на можливостях реагування.</t>
  </si>
  <si>
    <t>Тестування реагування на інциденти | Координація з відповідними планами</t>
  </si>
  <si>
    <t>Організаційні плани, пов'язані з тестуванням реагування на інциденти, включають плани безперебійної роботи, плани відновлення після аварій, плани безперебійної роботи, плани дій у надзвичайних ситуаціях, плани кризової комунікації, плани критичної інфраструктури та плани евакуації мешканців.</t>
  </si>
  <si>
    <t>Тестування реагування на інциденти | Постійне вдосконалення</t>
  </si>
  <si>
    <t>Щоб допомогти заходам реагування на інциденти функціонувати як передбачено, організації можуть використовувати метрики та критерії оцінки для оцінки програм реагування на інциденти в рамках зусиль з постійного поліпшення ефективності реагування. Ці зусилля сприяють поліпшенню ефективності реагування на інциденти та зменшенню їхнього впливу.</t>
  </si>
  <si>
    <t>Обробка інцидентів</t>
  </si>
  <si>
    <t>Організації визнають, що можливості реагування на інциденти залежать від можливостей організаційних систем та місії та бізнес-процесів, які підтримуються цими системами. Організації розглядають реагування на інциденти як частину визначення, проектування та розробки місії та бізнес-процесів і систем. Інформацію, пов'язану з інцидентами, можна отримати з різних джерел, включаючи аудиторський моніторинг, моніторинг фізичного доступу та моніторинг мережі; звіти користувачів або адміністраторів; та повідомлення про події в ланцюжку поставок. Ефективна здатність до реагування на інциденти включає координацію між багатьма організаційними підрозділами (наприклад, власниками місій або бізнесу, власниками систем, уповноваженими посадовими особами, відділами кадрів, відділами фізичної безпеки, відділами безпеки персоналу, юридичними відділами, виконавчою функцією з питань ризиків, операційним персоналом, відділами закупівель). Підозрілі інциденти безпеки включають отримання підозрілих електронних листів, які можуть містити шкідливий код. Підозрілі інциденти в ланцюжку поставок включають введення підробленого обладнання або шкідливого коду в організаційні системи або компоненти системи. Для федеральних агентств інцидент, що стосується особистої інформації, вважається порушенням. Порушення призводить до несанкціонованого розкриття, втрати контролю, несанкціонованого придбання, компрометації або подібної події, коли особа, яка не є уповноваженим користувачем, отримує доступ або потенційно отримує доступ до особистої інформації, або уповноважений користувач отримує доступ або потенційно отримує доступ до такої інформації з метою, що не є уповноваженою.</t>
  </si>
  <si>
    <t>Обробка інцидентів | Автоматизовані процеси обробки інцидентів</t>
  </si>
  <si>
    <t>Автоматизовані механізми, що підтримують процеси обробки інцидентів, включають онлайн-системи управління інцидентами та інструменти, що підтримують збір даних про реагування в режимі реального часу, повне захоплення мережевих пакетів та криміналістичний аналіз.</t>
  </si>
  <si>
    <t>Обробка інцидентів | Динамічна реконфігурація</t>
  </si>
  <si>
    <t>Динамічна реконфігурація включає зміни правил маршрутизатора, списків контролю доступу, параметрів системи виявлення або запобігання вторгненням, а також правил фільтрації для охоронців або брандмауерів. Організації можуть виконувати динамічну реконфігурацію систем, щоб зупинити атаки, відвернути увагу зловмисників та ізолювати компоненти систем, тим самим обмежуючи масштаби збитків від порушень або компрометації. Організації включають конкретні часові рамки для досягнення реконфігурації систем у визначення можливості реконфігурації, враховуючи потенційну необхідність швидкого реагування для ефективного усунення кіберзагроз.</t>
  </si>
  <si>
    <t>Обробка інцидентів | Безперервність операцій</t>
  </si>
  <si>
    <t>Класи інцидентів включають несправності, спричинені помилками та упущеннями в проектуванні або впровадженні, цілеспрямовані зловмисні атаки та нецілеспрямовані зловмисні атаки. Дії з реагування на інциденти включають упорядковане погіршення роботи системи, вимкнення системи, повернення до ручного режиму або активацію альтернативної технології, за допомогою якої система працює по-іншому, застосування заходів введення в оману, альтернативних інформаційних потоків або роботу в режимі, який зарезервований для випадків, коли системи піддаються атаці. Організації розглядають, чи не суперечать вимоги щодо безперервності операцій під час інциденту здатності автоматично вимкнути систему, як зазначено в IR-4(5).</t>
  </si>
  <si>
    <t>Обробка інцидентів | Кореляція інформації</t>
  </si>
  <si>
    <t>Іноді загрозу, таку як ворожа кібератака, можна виявити лише шляхом об'єднання інформації з різних джерел, включаючи різні звіти та процедури звітності, встановлені організаціями.</t>
  </si>
  <si>
    <t>Обробка інцидентів | Автоматичне відключення системи</t>
  </si>
  <si>
    <t>Організації розглядають, чи не суперечить можливість автоматичного відключення системи вимогам щодо безперервності операцій, визначеним у рамках CP-2 або IR-4(3). Порушення безпеки включають кібератаки, які порушили цілісність системи або викрали інформацію організації, а також серйозні помилки в програмному забезпеченні, які можуть негативно вплинути на місії або функції організації або поставити під загрозу безпеку осіб.</t>
  </si>
  <si>
    <t>Обробка інцидентів | Внутрішні загрози</t>
  </si>
  <si>
    <t>Окремий акцент на обробці інцидентів, пов'язаних із внутрішніми загрозами, додатково підкреслює важливість цього типу загроз та необхідність наявності спеціальних засобів обробки інцидентів для забезпечення належного та своєчасного реагування.</t>
  </si>
  <si>
    <t>Обробка інцидентів | Внутрішні загрози — координація всередині організації</t>
  </si>
  <si>
    <t>Реагування на інциденти, пов'язані з внутрішніми загрозами (наприклад, підготовка, виявлення та аналіз, локалізація, ліквідація та відновлення), вимагає координації між багатьма організаціями, включаючи власників місій або бізнесу, власників систем, відділи кадрів, відділи закупівель, відділи персоналу, відділи фізичної безпеки, старших співробітників з інформаційної безпеки, оперативний персонал, керівників з питань ризиків (функція), старших посадових осіб з питань конфіденційності та юридичних радників. Крім того, організації можуть потребувати зовнішньої підтримки з боку федеральних, державних та місцевих правоохоронних органів.</t>
  </si>
  <si>
    <t>Реагування на інциденти | Координація з зовнішніми організаціями</t>
  </si>
  <si>
    <t>Координація інформації про інциденти із зовнішніми організаціями, включаючи партнерів по місії або бізнесу, військових або коаліційних партнерів, клієнтів та розробників, може надати значні переваги. Міжорганізаційна координація може слугувати важливим засобом управління ризиками. Цей засіб дозволяє організаціям використовувати інформацію з різних джерел для ефективного реагування на інциденти та порушення, які можуть потенційно вплинути на діяльність, активи та осіб організації.</t>
  </si>
  <si>
    <t>Реагування на інциденти | Здатність до динамічного реагування</t>
  </si>
  <si>
    <t>Динамічна здатність реагування передбачає своєчасне розгортання нових або замінюючих організаційних можливостей у відповідь на інциденти. Сюди входять можливості, реалізовані на рівні місії та бізнес-процесів, а також на рівні системи.</t>
  </si>
  <si>
    <t>Обробка інцидентів | Координація ланцюга поставок</t>
  </si>
  <si>
    <t>Організації, що беруть участь у діяльності ланцюга поставок, включають розробників продуктів, системних інтеграторів, виробників, пакувальників, складальників, дистриб'юторів, продавців та посередників. Інциденти в ланцюзі поставок можуть відбуватися в будь-якій точці ланцюга поставок і включають компрометацію або порушення, що стосуються основних або другорядних постачальників, продуктів інформаційних технологій, компонентів системи, процесів розробки або персоналу, а також процесів дистрибуції або складських приміщень. Організації розглядають можливість включення процесів захисту та обміну інформацією про інциденти в угоди про обмін інформацією та свої зобов'язання щодо повідомлення про інциденти урядовим наглядовим органам (наприклад, Федеральній раді з безпеки закупівель).</t>
  </si>
  <si>
    <t>Реагування на інциденти | Інтегрована команда реагування на інциденти</t>
  </si>
  <si>
    <t>Інтегрована команда реагування на інциденти — це команда експертів, яка оцінює, документує та реагує на інциденти, щоб організаційні системи та мережі могли швидко відновитися та впровадити необхідні заходи контролю для уникнення інцидентів у майбутньому. До складу команди реагування на інциденти входять аналітики з криміналістики та шкідливого коду, розробники інструментів, інженери з безпеки систем та конфіденційності, а також персонал, що здійснює операції в режимі реального часу. Здатність реагувати на інциденти включає швидке криміналістичне збереження доказів, аналіз вторгнень та реагування на них. Для деяких організацій команда реагування на інциденти може бути міжорганізаційною структурою.
Інтегрована команда реагування на інциденти сприяє обміну інформацією та дозволяє персоналу організації (наприклад, розробникам, виконавцям та операторам) використовувати знання команди про загрози та впроваджувати захисні заходи, що дозволяють організаціям ефективніше запобігати вторгненням. Крім того, інтегровані команди сприяють швидкому виявленню вторгнень, розробці відповідних заходів щодо їх мінімізації та впровадженню ефективних захисних заходів. Наприклад, коли виявляється вторгнення, інтегрована команда може швидко розробити відповідну реакцію для впровадження операторами, співвіднести новий інцидент з інформацією про минулі вторгнення та посилити поточний розвиток кіберрозвідки. Інтегровані команди реагування на інциденти краще здатні ідентифікувати тактики, техніки та процедури супротивника, пов'язані з темпом операцій або конкретними місіями та бізнес-функціями, а також визначати відповідні дії таким чином, щоб не порушувати ці місії та бізнес-функції. Команди реагування на інциденти можуть бути розподілені в організаціях, щоб зробити їхню здатність стійкою.</t>
  </si>
  <si>
    <t>Реагування на інциденти | Зловмисний код та криміналістичний аналіз</t>
  </si>
  <si>
    <t>При ретельному проведенні в ізольованому середовищі аналіз шкідливого коду та інших залишкових артефактів інциденту або порушення безпеки може дати організації уявлення про тактику, методи та процедури супротивника. Він також може вказати на особу або деякі визначальні характеристики супротивника. Крім того, аналіз шкідливого коду може допомогти організації розробити заходи реагування на майбутні інциденти.</t>
  </si>
  <si>
    <t>Обробка інцидентів | Аналіз поведінки</t>
  </si>
  <si>
    <t>Якщо організація підтримує середовище обману, аналіз поведінки в цьому середовищі, включаючи ресурси, на які націлений супротивник, та час інциденту або події, може надати інформацію про тактику, методи та процедури супротивника. Поза середовищем обману аналіз аномальної поведінки супротивника (наприклад, зміни в продуктивності системи або моделях використання) або підозрілої поведінки (наприклад, зміни в пошуках розташування конкретних ресурсів) може надати організації таку інформацію.</t>
  </si>
  <si>
    <t>Реагування на інциденти | Центр безпеки</t>
  </si>
  <si>
    <t>Центр оперативної безпеки (SOC) є координаційним центром для операцій з безпеки та захисту комп'ютерних мереж організації. Мета SOC полягає у постійному захисті та моніторингу систем і мереж організації (тобто кіберінфраструктури). SOC також відповідає за своєчасне виявлення, аналіз та реагування на інциденти кібербезпеки. Організація укомплектовує SOC кваліфікованим технічним та операційним персоналом (наприклад, аналітиками з безпеки, персоналом з реагування на інциденти, інженерами з системної безпеки) та впроваджує комбінацію технічних, управлінських та операційних засобів контролю (включаючи інструменти моніторингу, сканування та криміналістичного аналізу) для моніторингу, об'єднання, кореляції, аналізу та реагування на дані про загрози та події, що мають відношення до безпеки, з різних джерел. Ці джерела включають периметральну оборону, мережеві пристрої (наприклад, маршрутизатори, комутатори) та канали даних кінцевих агентів. SOC забезпечує цілісну здатність до ситуаційної обізнаності, щоб допомогти організаціям визначити стан безпеки системи та організації. Здатність SOC можна отримати різними способами. Більші організації можуть впровадити спеціальний SOC, тоді як менші організації можуть залучати сторонні організації для надання такої здатності.</t>
  </si>
  <si>
    <t>Обробка інцидентів | Зв'язки з громадськістю та відновлення репутації</t>
  </si>
  <si>
    <t>Для організації важливо мати стратегію реагування на інциденти, які привернули увагу широкої громадськості, поставили організацію в негативному світлі або вплинули на її складові частини (наприклад, партнерів, клієнтів). Така публічність може бути надзвичайно шкідливою для організації та вплинути на її здатність виконувати свою місію та бізнес-функції. Вжиття активних заходів для відновлення репутації організації є важливим аспектом відновлення довіри її членів.</t>
  </si>
  <si>
    <t>Моніторинг інцидентів</t>
  </si>
  <si>
    <t>Документування інцидентів включає ведення записів про кожен інцидент, його статус та іншу відповідну інформацію, необхідну для проведення експертизи, а також оцінку деталей інциденту, тенденцій та заходів з його усунення. Інформацію про інциденти можна отримати з різних джерел, включаючи моніторинг мережі, звіти про інциденти, групи реагування на інциденти, скарги користувачів, партнерів по ланцюжку поставок, аудиторський моніторинг, моніторинг фізичного доступу та звіти користувачів і адміністраторів. IR-4 надає інформацію про типи інцидентів, які підлягають моніторингу.</t>
  </si>
  <si>
    <t>Моніторинг інцидентів | Автоматичне відстеження, збір даних та аналіз</t>
  </si>
  <si>
    <t>Автоматизовані механізми відстеження інцидентів, збору та аналізу інформації про інциденти включають центри реагування на комп'ютерні інциденти або інші електронні бази даних про інциденти та пристрої моніторингу мережі.</t>
  </si>
  <si>
    <t>Звітність про інциденти</t>
  </si>
  <si>
    <t>Типи інцидентів, про які повідомляється, зміст і своєчасність звітів, а також призначені органи, що подають звіти, відображають чинне законодавство, виконавчі накази, директиви, нормативні акти, політики, стандарти та керівні принципи. Інформація про інциденти може бути використана для оцінки ризиків, оцінки ефективності контролю, вимог безпеки для придбань та критеріїв відбору технологічних продуктів.</t>
  </si>
  <si>
    <t>Звітність про інциденти | Автоматизована звітність</t>
  </si>
  <si>
    <t>Одержувачі повідомлень про інциденти вказані в IR-6b. Автоматизовані механізми повідомлення включають електронну пошту, публікацію на веб-сайтах (з автоматичним оновленням) та автоматизовані інструменти та програми реагування на інциденти.</t>
  </si>
  <si>
    <t>Звітність про інциденти | Вразливості, пов'язані з інцидентами</t>
  </si>
  <si>
    <t>Повідомлені інциденти, які виявляють вразливість системи, аналізуються персоналом організації, включаючи власників систем, власників місій та бізнесу, старших співробітників агентства з інформаційної безпеки, старших співробітників агентства з питань конфіденційності, уповноважених осіб та керівника з питань ризиків (функція). Аналіз може слугувати для визначення пріоритетності та ініціювання заходів щодо усунення виявленої вразливості системи.</t>
  </si>
  <si>
    <t>Звітність про інциденти | Координація ланцюга поставок</t>
  </si>
  <si>
    <t>Організації, що беруть участь у діяльності ланцюга поставок, включають розробників продуктів, системних інтеграторів, виробників, пакувальників, складальників, дистриб'юторів, продавців та посередників. До суб'єктів, що забезпечують управління ланцюгом поставок, належить Федеральна рада з безпеки закупівель (FASC). Інциденти в ланцюзі поставок включають компрометацію або порушення, що стосуються продуктів інформаційних технологій, компонентів системи, процесів розробки або персоналу, процесів дистрибуції або складських приміщень. Організації визначають відповідну інформацію, якою слід поділитися, та враховують цінність, отриману від інформування зовнішніх організацій про інциденти в ланцюзі поставок, включаючи можливість вдосконалити процеси або визначити першопричину інциденту.</t>
  </si>
  <si>
    <t>Допомога у реагуванні на інциденти</t>
  </si>
  <si>
    <t>Ресурси для підтримки реагування на інциденти, що надаються організаціями, включають служби допомоги, групи підтримки, автоматизовані системи квитків для відкриття та відстеження квитків реагування на інциденти, а також доступ до криміналістичних послуг або послуг з відшкодування збитків споживачам, якщо це необхідно.</t>
  </si>
  <si>
    <t>Допомога у реагуванні на інциденти | Автоматизація Підтримка доступності інформації та підтримки</t>
  </si>
  <si>
    <t>Автоматизовані механізми можуть надавати користувачам можливість отримувати допомогу у реагуванні на інциденти. Наприклад, особи можуть мати доступ до веб-сайту для запиту про можливість надання допомоги, або можливість надання допомоги може проактивно надсилати інформацію про реагування на інциденти користувачам (загальне розповсюдження або цільове) в рамках підвищення розуміння поточних можливостей реагування та підтримки.</t>
  </si>
  <si>
    <t>Допомога у реагуванні на інциденти | Координація з зовнішніми постачальниками</t>
  </si>
  <si>
    <t>Зовнішні постачальники можливостей захисту системи включають програму захисту комп'ютерних мереж Міністерства оборони США. Зовнішні постачальники допомагають захищати, контролювати, аналізувати, виявляти та реагувати на несанкціоновану діяльність в інформаційних системах та мережах організації. Може бути корисно укласти угоди із зовнішніми постачальниками, щоб уточнити ролі та обов'язки кожної сторони до того, як трапиться інцидент.</t>
  </si>
  <si>
    <t>План реагування на інциденти</t>
  </si>
  <si>
    <t>Важливо, щоб організації розробляли та впроваджували скоординований підхід до реагування на інциденти. Місія та бізнес-функції організації визначають структуру можливостей реагування на інциденти. В рамках можливостей реагування на інциденти організації розглядають питання координації та обміну інформацією із зовнішніми організаціями, включаючи зовнішніх постачальників послуг та інші організації, залучені до ланцюга поставок. Для інцидентів, що стосуються особистої інформації (тобто порушень), включіть процес визначення доцільності повідомлення наглядових організацій або постраждалих осіб та надайте таке повідомлення відповідно.</t>
  </si>
  <si>
    <t>План реагування на інциденти | Порушення</t>
  </si>
  <si>
    <t>Від організацій може вимагатися згідно із законом, нормативно-правовими актами або політикою дотримання конкретних процедур, пов'язаних з порушеннями, включаючи повідомлення осіб, організацій, яких це стосується, та наглядових органів; стандарти шкоди; та пом'якшення наслідків або інші конкретні вимоги.</t>
  </si>
  <si>
    <t>Реагування на витік інформації</t>
  </si>
  <si>
    <t>Витік інформації — це випадки, коли інформація розміщується в системах, які не мають дозволу на обробку такої інформації. Витік інформації відбувається, коли інформація, яка вважається певною класифікацією або рівнем впливу, передається в систему, а потім визначається як інформація вищої класифікації або рівня впливу. У цей момент необхідні коригувальні дії. Характер реагування залежить від класифікації або рівня впливу витоку інформації, можливостей системи в плані безпеки, конкретного характеру забрудненого носія інформації та дозволів на доступ осіб, які мають дозвіл на доступ до забрудненої системи. Методи, що використовуються для повідомлення про витік інформації після його виникнення, не передбачають методів, безпосередньо пов'язаних із фактичним витоком, щоб мінімізувати ризик подальшого поширення забруднення до того, як таке забруднення буде ізольовано та ліквідовано.</t>
  </si>
  <si>
    <t>Реагування на витік інформації | Відповідальний персонал</t>
  </si>
  <si>
    <t>Реагування на витік інформації | Навчання</t>
  </si>
  <si>
    <t>Організації встановлюють вимоги щодо реагування на інциденти витоку інформації в планах реагування на інциденти. Регулярне навчання з реагування на інциденти допомагає забезпечити, щоб персонал організації розумів свої індивідуальні обов'язки та конкретні дії, які необхідно вжити у разі інцидентів витоку.</t>
  </si>
  <si>
    <t>Реагування на витік інформації | Операції після витоку</t>
  </si>
  <si>
    <t>Коригувальні дії для систем, забруднених внаслідок витоку інформації, можуть бути трудомісткими. Персонал може не мати доступу до забруднених систем під час вжиття коригувальних дій, що може потенційно вплинути на його здатність здійснювати організаційні операції.</t>
  </si>
  <si>
    <t>Реагування на витік інформації | Доступ до інформації сторонніх осіб</t>
  </si>
  <si>
    <t>Заходи контролю включають забезпечення того, щоб персонал, який має доступ до витоку інформації, був поінформований про закони, виконавчі накази, директиви, правила, політики, стандарти та керівні принципи щодо інформації та обмеження, накладені на основі доступу до такої інформації.</t>
  </si>
  <si>
    <t>Аналіз інцидентів</t>
  </si>
  <si>
    <t>Політика та процедури технічного обслуговування стосуються засобів контролю в сімействі MA,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технічного обслуговування. Політики та процедури програм безпеки та конфіденційності на організаційному рівні, як правило, є кращими і можуть усунути необхідність у політиках та процедурах, специфічних для місій або систем.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оцінки політики та процедур технічного обслуговування або результатів аудиту, інциденти безпеки або конфіденційності, або зміни в чинному законодавстві, виконавчих наказах, директивах, нормативних актах, політиках, стандартах та настановах. Просте повторення заходів контролю не є організаційною політикою або процедурою.</t>
  </si>
  <si>
    <t>Контрольоване технічне обслуговування</t>
  </si>
  <si>
    <t>Контроль технічного обслуговування системи стосується аспектів інформаційної безпеки програми технічного обслуговування системи і застосовується до всіх типів технічного обслуговування компонентів системи, що здійснюються місцевими або немісцевими організаціями. Технічне обслуговування включає периферійні пристрої, такі як сканери, копіювальні апарати та принтери. Інформація, необхідна для створення ефективних записів про технічне обслуговування, включає дату та час технічного обслуговування, опис виконаного технічного обслуговування, імена осіб або групи, які виконували технічне обслуговування, ім'я супроводжуючої особи та компоненти системи або обладнання, які були видалені або замінені. Організації враховують ризики, пов'язані з ланцюгом постачання, що стосуються заміни компонентів систем.</t>
  </si>
  <si>
    <t>Контрольоване технічне обслуговування | Зміст записів</t>
  </si>
  <si>
    <t>Контрольоване технічне обслуговування | Автоматизовані заходи з технічного обслуговування</t>
  </si>
  <si>
    <t>Використання автоматизованих механізмів для управління та контролю програм і заходів з технічного обслуговування системи допомагає забезпечити створення своєчасних, точних, повних і послідовних записів про технічне обслуговування.</t>
  </si>
  <si>
    <t>Інструменти технічного обслуговування</t>
  </si>
  <si>
    <t>Затвердження, контроль, моніторинг та перегляд інструментів технічного обслуговування вирішують питання безпеки, пов'язані з інструментами технічного обслуговування, які не входять до меж авторизації системи та використовуються спеціально для діагностики та ремонту систем організації. Організації мають гнучкість у визначенні ролей для затвердження інструментів технічного обслуговування та способу документування такого затвердження. Періодичний перегляд інструментів технічного обслуговування сприяє відкликанню затвердження застарілих, непідтримуваних, нерелевантних або більше не використовуваних інструментів. Інструменти технічного обслуговування можуть включати апаратне, програмне забезпечення та прошивку і можуть бути попередньо встановлені, принесені персоналом технічного обслуговування на носіях, хмарні або завантажені з веб-сайту. Такі інструменти можуть бути засобами для транспортування шкідливого коду, навмисно або ненавмисно, в об'єкт, а потім в системи. Інструменти технічного обслуговування можуть включати апаратне та програмне діагностичне обладнання та пакетні аналізатори. Апаратні та програмні компоненти, які підтримують технічне обслуговування і є частиною системи (включаючи програмне забезпечення, що реалізує утиліти, такі як «ping», «ls», «ipconfig», або апаратне та програмне забезпечення, що реалізує порт моніторингу комутатора Ethernet), не розглядаються інструментами технічного обслуговування.</t>
  </si>
  <si>
    <t>b. щонайменше щороку</t>
  </si>
  <si>
    <t>Інструменти технічного обслуговування | Інструменти перевірки</t>
  </si>
  <si>
    <t>Інструменти технічного обслуговування можуть бути принесені безпосередньо в об'єкт персоналом технічного обслуговування або завантажені з веб-сайту постачальника. Якщо після перевірки інструментів технічного обслуговування організації встановлюють, що інструменти були неналежним чином модифіковані або містять шкідливий код, інцидент розглядається відповідно до політик та процедур організації щодо розгляду інцидентів.</t>
  </si>
  <si>
    <t>Інструменти технічного обслуговування | Інспекція носіїв</t>
  </si>
  <si>
    <t>Якщо після перевірки носіїв, що містять програми технічного обслуговування, діагностики та тестування, організації встановлюють, що носії містять шкідливий код, інцидент розглядається відповідно до політик та процедур організації щодо розгляду інцидентів.</t>
  </si>
  <si>
    <t>Інструменти технічного обслуговування | Запобігання несанкціонованому видаленню</t>
  </si>
  <si>
    <t>Інформація організації включає всю інформацію, що належить організаціям, та будь-яку інформацію, надану організаціям, для яких організації виступають в ролі розпорядників інформації.</t>
  </si>
  <si>
    <t>Інструменти технічного обслуговування | Обмежене використання інструментів</t>
  </si>
  <si>
    <t>Обмеження використання інструментів технічного обслуговування лише уповноваженим персоналом застосовується до систем, які використовуються для виконання функцій технічного обслуговування.</t>
  </si>
  <si>
    <t>Інструменти технічного обслуговування | Виконання з привілеями</t>
  </si>
  <si>
    <t>Інструменти технічного обслуговування, що виконуються з підвищеними системними привілеями, можуть призвести до несанкціонованого доступу до організаційної інформації та активів, які в іншому випадку були б недоступними.</t>
  </si>
  <si>
    <t>Інструменти технічного обслуговування | Оновлення програмного забезпечення та виправлення</t>
  </si>
  <si>
    <t>Інструменти технічного обслуговування, що використовують застаріле та/або не оновлене програмне забезпечення, можуть стати джерелом загрози для зловмисників і призвести до значної вразливості організацій.</t>
  </si>
  <si>
    <t>Нелокальне обслуговування</t>
  </si>
  <si>
    <t>Нелокальні операції з технічного обслуговування та діагностики виконуються особами, які спілкуються через зовнішню або внутрішню мережу. Локальні операції з технічного обслуговування та діагностики виконуються особами, які фізично присутні в місці розташування системи і не спілкуються через мережеве з'єднання. Методи автентифікації, що використовуються для встановлення нелокальних сеансів технічного обслуговування та діагностики, відображають вимоги до доступу до мережі, викладені в IA-2. Сильна автентифікація вимагає автентифікаторів, які є стійкими до атак повторного відтворення і використовують багатофакторну автентифікацію. До надійних засобів автентифікації належать PKI, де сертифікати зберігаються на токені, захищеному паролем, парольною фразою або біометричними даними. Вимоги MA-4 частково виконуються за допомогою інших засобів контролю. [SP 800-63B] надає додаткові вказівки щодо надійної автентифікації та засобів автентифікації.</t>
  </si>
  <si>
    <t>Нелокальне обслуговування | Реєстрація та перегляд</t>
  </si>
  <si>
    <t>Реєстрація аудиту для нелокального обслуговування забезпечується AU-2. Події аудиту визначені в AU-2a.</t>
  </si>
  <si>
    <t>Нелокальне обслуговування | Логічно відокремлені канали зв'язку.</t>
  </si>
  <si>
    <t>Нелокальне обслуговування | Порівнянна безпека та санітарія</t>
  </si>
  <si>
    <t>Порівнянні можливості безпеки систем, діагностичних інструментів та обладнання, що надають послуги з технічного обслуговування, означають, що впроваджені засоби контролю на цих системах, інструментах та обладнанні є принаймні такими ж всеосяжними, як і засоби контролю на системі, що обслуговується.</t>
  </si>
  <si>
    <t>Нелокальне обслуговування | Аутентифікація та розділення сеансів обслуговування</t>
  </si>
  <si>
    <t>Канали зв'язку можна логічно розділити за допомогою шифрування.</t>
  </si>
  <si>
    <t>Нелокальне обслуговування | Затвердження та повідомлення</t>
  </si>
  <si>
    <t>Повідомлення може здійснюватися персоналом з технічного обслуговування. Затвердження нелокального технічного обслуговування здійснюється персоналом, який має достатні знання в галузі інформаційної безпеки та систем, щоб визначити доцільність запропонованого технічного обслуговування.</t>
  </si>
  <si>
    <t>Нелокальне обслуговування | Криптографічний захист</t>
  </si>
  <si>
    <t>Незахищеність нелокального технічного обслуговування та діагностичних комунікацій може призвести до отримання неавторизованими особами доступу до організаційної інформації. Неавторизований доступ під час сеансів віддаленого технічного обслуговування може призвести до різних ворожих дій, включаючи введення зловмисного коду, несанкціоновані зміни параметрів системи та витік організаційної інформації. Такі дії можуть призвести до втрати або погіршення можливостей виконання місії або бізнесу.</t>
  </si>
  <si>
    <t>Нелокальне обслуговування | Перевірка відключення</t>
  </si>
  <si>
    <t>Перевірка припинення з'єднання після завершення технічного обслуговування гарантує, що з'єднання, встановлені під час нелокальних сеансів технічного обслуговування та діагностики, були припинені і більше не доступні для використання.</t>
  </si>
  <si>
    <t>Персонал з технічного обслуговування</t>
  </si>
  <si>
    <t>Персонал з технічного обслуговування — це особи, які виконують технічне обслуговування апаратного або програмного забезпечення систем організації, тоді як PE-2 стосується фізичного доступу осіб, чиї обов'язки з технічного обслуговування передбачають перебування в межах фізичного периметра захисту систем. Технічна компетенція осіб, які здійснюють нагляд, стосується технічного обслуговування, що виконується на системах, тоді як наявність необхідних дозволів на доступ стосується технічного обслуговування на системах та поблизу них. Особи, які раніше не були ідентифіковані як уповноважений персонал з технічного обслуговування, такі як виробники інформаційних технологій, постачальники, системні інтегратори та консультанти, можуть потребувати привілейованого доступу до систем організації, наприклад, коли їм потрібно проводити технічне обслуговування без попередження або з мінімальним попередженням. На основі оцінки ризиків організації можуть видавати цим особам тимчасові посвідчення. Тимчасові посвідчення можуть бути одноразовими або діяти протягом дуже обмеженого періоду часу.</t>
  </si>
  <si>
    <t>Персонал з технічного обслуговування | Особи без відповідного доступу</t>
  </si>
  <si>
    <t>Процедури для осіб, які не мають відповідних допусків до секретної інформації або не є громадянами США, мають на меті заборонити візуальний та електронний доступ до секретної або контрольованої несекретної інформації, що міститься в організаційних системах. Процедури використання персоналу з технічного обслуговування можуть бути задокументовані в планах безпеки для систем.</t>
  </si>
  <si>
    <t>Персонал з технічного обслуговування | Допуск до секретної інформації для секретних систем</t>
  </si>
  <si>
    <t>Персонал, який здійснює технічне обслуговування систем організації, може мати доступ до секретної інформації під час виконання своїх робіт з технічного обслуговування. Щоб зменшити ризик такого доступу, організації використовують персонал з технічного обслуговування, який має допуск (тобто володіє допуском до секретної інформації) до рівня секретності інформації, що зберігається в системі.</t>
  </si>
  <si>
    <t>Технічний персонал | Вимоги до громадянства для секретних систем</t>
  </si>
  <si>
    <t>Персонал, який здійснює технічне обслуговування організаційних систем, може мати доступ до секретної інформації під час виконання своїх обов'язків. Якщо доступ до секретної інформації в організаційних системах обмежений громадянами США, таке саме обмеження застосовується до персоналу, який здійснює технічне обслуговування цих систем.</t>
  </si>
  <si>
    <t>Технічний персонал | Іноземні громадяни</t>
  </si>
  <si>
    <t>Персонал, який здійснює технічне обслуговування та діагностику систем організації, може мати доступ до секретної інформації. Якщо громадянам інших країн дозволено здійснювати технічне обслуговування та діагностику секретних систем, то необхідна додаткова перевірка для забезпечення дотримання угод та обмежень.</t>
  </si>
  <si>
    <t>Технічний персонал | Технічне обслуговування, не пов'язане з системою</t>
  </si>
  <si>
    <t>Персонал, який виконує технічне обслуговування в інших сферах, що не пов'язані безпосередньо з системою, включає персонал фізичного заводу та охоронний персонал.</t>
  </si>
  <si>
    <t>Своєчасне технічне обслуговування</t>
  </si>
  <si>
    <t>Організації визначають компоненти системи, які створюють підвищений ризик для діяльності та активів організації, окремих осіб, інших організацій або держави, коли функціональність, що забезпечується цими компонентами, не працює. Організаційні заходи для отримання технічної підтримки включають укладення відповідних договорів.</t>
  </si>
  <si>
    <t>Своєчасне технічне обслуговування | Профілактичне технічне обслуговування</t>
  </si>
  <si>
    <t>Профілактичне технічне обслуговування включає проактивний догляд та обслуговування компонентів системи для підтримки обладнання та об'єктів організації в задовільному робочому стані. Таке технічне обслуговування передбачає систематичну перевірку, випробування, вимірювання, регулювання, заміну деталей, виявлення та усунення початкових несправностей до того, як вони виникнуть або переростуть у серйозні дефекти. Основною метою профілактичного технічного обслуговування є уникнення або пом'якшення наслідків несправностей обладнання. Профілактичне технічне обслуговування призначене для збереження та відновлення надійності обладнання шляхом заміни зношених компонентів до того, як вони вийдуть з ладу. Методи визначення того, які профілактичні (або інші) політики управління несправностями застосовувати, включають рекомендації виробника оригінального обладнання; статистичні записи про несправності; думку експертів; технічне обслуговування, вже проведене на подібному обладнанні; вимоги кодексів, законів або нормативних актів у межах юрисдикції; або виміряні значення та показники продуктивності.</t>
  </si>
  <si>
    <t>Своєчасне технічне обслуговування | Прогнозне технічне обслуговування</t>
  </si>
  <si>
    <t>Прогнозне технічне обслуговування оцінює стан обладнання шляхом періодичного або безперервного (онлайн) моніторингу його стану. Метою прогнозного технічного обслуговування є проведення технічного обслуговування у запланований час, коли це найбільш економічно вигідно і до того, як обладнання втратить продуктивність нижче порогового значення. Прогнозна складова прогнозного технічного обслуговування випливає з мети прогнозування майбутньої тенденції стану обладнання. Підхід до прогнозного технічного обслуговування використовує принципи статистичного контролю процесів для визначення, в який момент у майбутньому технічне обслуговування буде доцільним. Більшість перевірок в рамках прогнозного технічного обслуговування проводяться під час експлуатації обладнання, що мінімізує перебої в нормальній роботі системи. Прогнозне технічне обслуговування може призвести до значної економії коштів та підвищення надійності системи.</t>
  </si>
  <si>
    <t>Своєчасне технічне обслуговування | Автоматизована підтримка прогнозного технічного обслуговування</t>
  </si>
  <si>
    <t>Комп'ютеризована система управління технічним обслуговуванням веде базу даних про операції з технічного обслуговування організацій та автоматизує обробку даних про стан обладнання для запуску планування, виконання та звітності з технічного обслуговування.</t>
  </si>
  <si>
    <t>Технічне обслуговування на місці</t>
  </si>
  <si>
    <t>Польове технічне обслуговування — це тип технічного обслуговування, що проводиться на системі або компоненті системи після того, як система або компонент були розгорнуті на конкретному об'єкті (тобто в робочому середовищі). У деяких випадках польове технічне обслуговування (тобто місцеве технічне обслуговування на об'єкті) може не виконуватися з такою ж ретельністю або з такими ж перевірками якості, як технічне обслуговування в депо. Для критичних систем, визначених організацією як такі, може бути необхідним обмежити або заборонити технічне обслуговування на місці та вимагати, щоб таке обслуговування проводилося в надійних приміщеннях з додатковими засобами контролю.</t>
  </si>
  <si>
    <t>Політика та процедури захисту носіїв інформації стосуються засобів контролю в сімействі MP,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захисту носіїв інформації. Політики та процедури програм безпеки та конфіденційності на організаційному рівні, як правило, є кращими і можуть усунути необхідність у політиках та процедурах, специфічних для місій або систем.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захисту носіїв інформації, включають результати оцінки або аудиту, інциденти безпеки або конфіденційності, або зміни в чинному законодавстві, виконавчих наказах, директивах, нормативних актах, політиках, стандартах та керівних принципах. Просте повторення заходів контролю не є організаційної політикою або процедурою.</t>
  </si>
  <si>
    <t>Доступ до ЗМІ</t>
  </si>
  <si>
    <t>Системні носії інформації включають цифрові та нецифрові носії. До цифрових носіїв відносяться флеш-накопичувачі, дискети, магнітні стрічки, зовнішні або знімні жорсткі диски (наприклад, твердотільні, магнітні), компакт-диски та цифрові універсальні диски. До нецифрових носіїв належать папір та мікрофільми. Відмова у доступі до медичних карток пацієнтів у комунальній лікарні, якщо особи, які прагнуть отримати доступ до таких карток, не є уповноваженими медичними працівниками, є прикладом обмеження доступу до нецифрових носіїв. Обмеження доступу до технічних специфікацій, що зберігаються на компакт-дисках у медіабібліотеці, лише для осіб із команди розробників системи є прикладом обмеження доступу до цифрових носіїв.</t>
  </si>
  <si>
    <t>Доступ до носіїв інформації | Автоматизований обмежений доступ</t>
  </si>
  <si>
    <t>Доступ до носіїв інформації | Криптографічний захист</t>
  </si>
  <si>
    <t>Маркування носіїв</t>
  </si>
  <si>
    <t>Позначення безпеки означає застосування або використання атрибутів безпеки, які можна прочитати людиною. До цифрових носіїв інформації належать дискети, магнітні стрічки, зовнішні або знімні жорсткі диски (наприклад, твердотільні, магнітні), флеш-накопичувачі, компакт-диски та цифрові універсальні диски. До нецифрових носіїв інформації належать папір та мікрофільми. Контрольована некласифікована інформація визначається Національною адміністрацією архівів та записів разом із відповідними вимогами щодо захисту та поширення такої інформації та кодифікується в [32 CFR 2002]. Зазвичай маркування безпеки не вимагається для носіїв, що містять інформацію, яка, на думку організацій, є загальнодоступною або може бути оприлюднена. Деякі організації можуть вимагати маркування для публічної інформації, що вказує на те, що інформація може бути оприлюднена. Маркування системних носіїв відображає чинне законодавство, виконавчі накази, директиви, політики, нормативні акти, стандарти та керівні принципи.</t>
  </si>
  <si>
    <t>Зберігання носіїв</t>
  </si>
  <si>
    <t>Системні носії інформації включають цифрові та нецифрові носії. Цифрові носії включають флеш-накопичувачі, дискети, магнітні стрічки, зовнішні або знімні жорсткі диски (наприклад, твердотільні, магнітні), компакт-диски та цифрові універсальні диски. Нецифрові носії включають папір та мікрофільми. Фізичний контроль за збереженими носіями включає проведення інвентаризації, забезпечення наявності процедур, що дозволяють особам перевіряти та повертати носії до бібліотеки, а також підтримання відповідальності за збережені носії. Безпечне зберігання включає зачинений ящик, стіл або шафу або контрольовану медіабібліотеку. Тип зберігання носіїв відповідає категорії безпеки або класифікації інформації на носіях. Контрольовані зони – це простори, які забезпечують фізичний та процедурний контроль для виконання вимог, встановлених для захисту інформації та систем. Менший контроль може бути необхідний для носіїв, що містять інформацію, яка визначена як загальнодоступна, яка може бути оприлюднена або має обмежений негативний вплив на організації, операції або осіб у разі доступу до неї осіб, які не мають відповідних повноважень. У таких ситуаціях фізичний контроль доступу забезпечує належний захист.</t>
  </si>
  <si>
    <t>Зберігання носіїв інформації | Криптографічний захист</t>
  </si>
  <si>
    <t>Зберігання носіїв інформації | Автоматизований обмежений доступ</t>
  </si>
  <si>
    <t>Автоматизовані механізми включають клавіатури, біометричні зчитувачі або зчитувачі карток на зовнішніх входах до зон зберігання носіїв інформації.</t>
  </si>
  <si>
    <t>Транспортування носіїв</t>
  </si>
  <si>
    <t>Системні носії інформації включають цифрові та нецифрові носії. Цифрові носії включають флеш-накопичувачі, дискети, магнітні стрічки, зовнішні або знімні жорсткі диски (наприклад, твердотільні та магнітні), компакт-диски та цифрові універсальні диски. До нецифрових носіїв належать мікрофільми та папір. Контрольовані зони – це простори, для яких організації забезпечують фізичний або процедурний контроль з метою дотримання вимог, встановлених для захисту інформації та систем. Заходи контролю для захисту носіїв під час транспортування включають криптографію та замикання контейнерів. Криптографічні механізми можуть забезпечувати захист конфіденційності та цілісності залежно від впроваджених механізмів. Діяльність, пов'язана з транспортуванням носіїв, включає видачу носіїв для транспортування, забезпечення того, щоб носії потрапляли у відповідні транспортні процеси, та власне транспортування. До уповноваженого персоналу з транспортування та кур'єрської доставки можуть належати особи, які не є членами організації. Підтримка підзвітності носіїв під час транспортування включає обмеження транспортних заходів уповноваженим персоналом та відстеження та/або отримання записів про транспортні заходи під час переміщення носіїв через транспортну систему з метою запобігання та виявлення втрати, знищення або фальсифікації. Організації встановлюють вимоги до документації для заходів, пов'язаних з транспортуванням системних носіїв, відповідно до організаційних оцінок ризиків. Організації зберігають гнучкість у визначенні методів ведення обліку для різних типів транспортування носіїв як частини системи обліку, пов'язаного з транспортуванням.</t>
  </si>
  <si>
    <t>Транспортування носіїв інформації | Захист за межами контрольованих зон</t>
  </si>
  <si>
    <t>Транспортування носіїв інформації | Документація діяльності</t>
  </si>
  <si>
    <t>Транспортування носіїв інформації | Опікуни</t>
  </si>
  <si>
    <t>Визначені зберігачі надають організаціям конкретні контактні особи під час процесу транспортування носіїв інформації та сприяють індивідуальній відповідальності. Відповідальність за зберігання може бути передана від однієї особи до іншої, якщо визначено однозначного зберігача.</t>
  </si>
  <si>
    <t>Транспортування носіїв інформації | Криптографічний захист</t>
  </si>
  <si>
    <t>Очищення носіїв</t>
  </si>
  <si>
    <t>Очищення носіїв застосовується до всіх цифрових і нецифрових системних носіїв, що підлягають утилізації або повторному використанню, незалежно від того, чи вважаються ці носії знімними. Прикладами є цифрові носії в сканерах, копіювальних апаратах, принтерах, ноутбуках, робочих станціях, мережевих компонентах, мобільних пристроях та нецифрові носії (наприклад, папір і мікрофільми). Процес очищення видаляє інформацію з системних носіїв таким чином, що її неможливо відновити або реконструювати. Методи очищення, включаючи очищення, видалення, криптографічне стирання, деідентифікацію особистої інформації та знищення, запобігають розкриттю інформації неавторизованим особам, коли такі носії повторно використовуються або передаються на утилізацію. Організації визначають відповідні методи очищення, визнаючи, що іноді знищення є необхідним, коли інші методи не можуть бути застосовані до носіїв, що потребують очищення. Організації на власний розсуд застосовують затверджені методи та процедури очищення носіїв, що містять інформацію, яка вважається загальнодоступною або такою, що може бути оприлюднена, або інформацію, яка, на думку організацій, не матиме негативного впливу на організації або осіб у разі її оприлюднення для повторного використання або утилізації. Очищення нецифрових носіїв інформації включає знищення, видалення секретного додатка з документа, який в іншому випадку не є секретним, або редагування вибраних розділів або слів з документа шляхом затуляння відредагованих розділів або слів способом, еквівалентним за ефективністю їх видаленню з документа. Стандарти та політики NSA контролюють процес очищення носіїв інформації, що містять секретну інформацію. Політики NARA контролюють процес очищення контрольованої несекретної інформації.</t>
  </si>
  <si>
    <t>Очищення носіїв інформації | Перегляд, затвердження, відстеження, документування та перевірка</t>
  </si>
  <si>
    <t>Організації перевіряють та затверджують носії, що підлягають санітарії, щоб забезпечити дотримання політик зберігання записів. Відстеження та документування дій включає складання списку персоналу, який перевірив та затвердив дії з санітарії та утилізації, типи носіїв, що підлягають санітарії, файли, що зберігаються на носіях, методи санітарії, що використовуються, дату та час дій з санітарії, персонал, який виконав санітарію, дії з перевірки, що були виконані, та персонал, який виконав перевірку, а також дії з утилізації, що були виконані. Організації перевіряють, чи санітарія носіїв була ефективною перед утилізацією.</t>
  </si>
  <si>
    <t>Очищення носіїв інформації | Тестування обладнання</t>
  </si>
  <si>
    <t>Тестування обладнання та процедур очищення може проводитися кваліфікованими та уповноваженими зовнішніми організаціями, включаючи федеральні агентства або зовнішніх постачальників послуг.</t>
  </si>
  <si>
    <t>Очищення носіїв інформації | Неруйнівні методи</t>
  </si>
  <si>
    <t>Портативні пристрої зберігання даних включають зовнішні або знімні жорсткі диски (наприклад, твердотільні, магнітні), оптичні диски, магнітні або оптичні стрічки, пристрої флеш-пам'яті, карти флеш-пам'яті та інші зовнішні або знімні диски. Портативні пристрої зберігання даних можуть бути придбані з ненадійних джерел і містити шкідливий код, який може бути вставлений або переданий в організаційні системи через USB-порти або інші вхідні портали. Хоча сканування пристроїв зберігання даних є рекомендованим, очищення забезпечує додаткову гарантію того, що такі пристрої не містять шкідливого коду. Організації розглядають можливість неруйнівного очищення портативних пристроїв зберігання даних, коли пристрої придбані у виробників або продавців перед першим використанням або коли організації не можуть забезпечити позитивний ланцюг зберігання пристроїв.</t>
  </si>
  <si>
    <t>Очищення носіїв інформації | Контрольована несекретна інформація</t>
  </si>
  <si>
    <t>Очищення носіїв інформації | Засекречена інформація</t>
  </si>
  <si>
    <t>Очищення носіїв інформації | Знищення носіїв інформації</t>
  </si>
  <si>
    <t>Очищення носіїв інформації | Подвійна авторизація</t>
  </si>
  <si>
    <t>Організації застосовують подвійну авторизацію, щоб гарантувати, що очищення системних носіїв не може відбутися, якщо два технічно кваліфіковані особи не виконають призначене завдання. Особи, які очищають системні носії, володіють достатніми навичками та досвідом, щоб визначити, чи відповідає запропоноване очищення чинним федеральним та організаційним стандартам, політикам та процедурам. Подвійна авторизація також допомагає гарантувати, що очищення відбувається як передбачено, захищаючи від помилок та неправдивих заяв про виконання дій з очищення. Подвійна авторизація також може бути відома як контроль двома особами. Щоб зменшити ризик змови, організації розглядають можливість ротації обов'язків подвійної авторизації між іншими особами.</t>
  </si>
  <si>
    <t>Очищення носіїв інформації | Дистанційне видалення або стирання інформації</t>
  </si>
  <si>
    <t>Дистанційне очищення або стирання інформації захищає інформацію в організаційних системах та компонентах системи, якщо системи або компоненти потрапляють до рук неавторизованих осіб. Команди дистанційного очищення або стирання вимагають надійної автентифікації, щоб зменшити ризик несанкціонованого очищення або стирання системи, компонента або пристрою. Функція очищення або стирання може бути реалізована різними способами, зокрема шляхом багаторазового перезапису даних або інформації або шляхом знищення ключа, необхідного для розшифрування зашифрованих даних.</t>
  </si>
  <si>
    <t>Використання носіїв інформації</t>
  </si>
  <si>
    <t>Системні носії включають як цифрові, так і нецифрові носії. Цифрові носії включають дискети, магнітні стрічки, флеш-накопичувачі, компакт-диски, цифрові універсальні диски та знімні жорсткі диски. Нецифрові носії включають папір та мікрофільми. Захист використання носіїв також застосовується до мобільних пристроїв із можливостями зберігання інформації. На відміну від MP-2, який обмежує доступ користувачів до носіїв, MP-7 обмежує використання певних типів носіїв у системах, наприклад, обмежуючи або забороняючи використання флеш-накопичувачів або зовнішніх жорстких дисків. Організації використовують технічні та нетехнічні засоби контролю для обмеження використання системних носіїв. Організації можуть обмежувати використання портативних пристроїв зберігання даних, наприклад, використовуючи фізичні клітки на робочих станціях для заборони доступу до певних зовнішніх портів або вимикаючи чи видаляючи можливість вставляти, читати або записувати на такі пристрої. Організації також можуть обмежувати використання портативних пристроїв зберігання даних лише затвердженими пристроями, включаючи пристрої, надані організацією, пристрої, надані іншими затвердженими організаціями, та пристрої, які не є особистою власністю. Нарешті, організації можуть обмежувати використання портативних пристроїв зберігання даних залежно від типу пристрою, наприклад, забороняючи використання портативних пристроїв зберігання даних з можливістю запису та впроваджуючи це обмеження шляхом відключення або видалення можливості запису на такі пристрої. Вимога щодо ідентифікації власників пристроїв зберігання даних зменшує ризик використання таких пристроїв, дозволяючи організаціям покласти відповідальність за усунення відомих вразливостей у пристроях.</t>
  </si>
  <si>
    <t>Використання носіїв інформації | Заборона використання без згоди власника</t>
  </si>
  <si>
    <t>Використання носіїв інформації | Заборона використання носіїв інформації, стійких до очищення</t>
  </si>
  <si>
    <t>Стійкість до очищення означає ступінь стійкості носіїв до неруйнівних методів очищення з точки зору можливості видалення інформації з носіїв. Деякі типи носіїв не підтримують команди очищення, а якщо підтримують, то інтерфейси не підтримуються стандартизованим чином на всіх цих пристроях. До носіїв, стійких до очищення, належать компактні флеш-накопичувачі, вбудовані флеш-накопичувачі на платах і пристроях, твердотільні накопичувачі та знімні носії USB.</t>
  </si>
  <si>
    <t>Пониження класу носіїв</t>
  </si>
  <si>
    <t>Пониження класу носіїв застосовується до цифрових і нецифрових носіїв, які підлягають випуску за межі організації, незалежно від того, чи вважаються вони знімними. При застосуванні до системних носіїв процес пониження класу видаляє інформацію з носіїв, як правило, за категорією безпеки або рівнем класифікації, таким чином, що інформація не може бути відновлена або реконструйована. Пониження класу носіїв включає редагування інформації для забезпечення більш широкого випуску та розповсюдження. Пониження класу гарантує, що порожній простір на носіях не містить інформації.</t>
  </si>
  <si>
    <t>Пониження класу носіїв інформації | Документація процесу</t>
  </si>
  <si>
    <t>Організації можуть документувати процес пониження рівня захисту носіїв інформації, надаючи таку інформацію, як використовувана техніка пониження рівня захисту, ідентифікаційний номер носія інформації, рівень захисту якого було понижено, та особистість особи, яка санкціонувала та/або виконала дію з пониження рівня захисту.</t>
  </si>
  <si>
    <t>Пониження класу носіїв інформації | Випробування обладнання</t>
  </si>
  <si>
    <t>Пониження класу носіїв інформації | Контрольована несекретна інформація</t>
  </si>
  <si>
    <t>Для зниження рівня секретності контрольованої несекретної інформації використовуються затверджені засоби, методи та процедури очищення.</t>
  </si>
  <si>
    <t>Пониження рівня секретності носіїв інформації | Секретна інформація</t>
  </si>
  <si>
    <t>Для зниження рівня секретності секретної інформації використовуються затверджені засоби, методи та процедури очищення, щоб перенести інформацію, яка підтверджена як несекретна, із секретних систем на несекретні носії.</t>
  </si>
  <si>
    <t>Політика та процедури фізичного та екологічного захисту стосуються засобів контролю в сімействі PE,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фізичного та екологічного захисту. Політики та процедури програм безпеки та конфіденційності на організаційному рівні є, як правило, кращими і можуть усунути необхідність у політиках та процедурах, специфічних для місій або систем.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фізичного захисту та захисту навколишнього середовища, включають результати оцінки або аудиту, інциденти безпеки або конфіденційності, або зміни в чинному законодавстві, виконавчих наказах, директивах, нормативних актах, політиках, стандартах та керівних принципах. Просте повторення заходів контролю не є організаційною політикою або процедурою.</t>
  </si>
  <si>
    <t>Дозволи на фізичний доступ</t>
  </si>
  <si>
    <t>Дозволи на фізичний доступ застосовуються до співробітників та відвідувачів. Особи, які мають постійні посвідчення на фізичний доступ, не вважаються відвідувачами. Посвідчення на доступ включають ідентифікаційні значки, посвідчення особи та смарт-картки. Організації визначають рівень надійності посвідчень на доступ, необхідний відповідно до чинного законодавства, виконавчих наказів, директив, нормативних актів, політик, стандартів та керівних принципів. Дозволи на фізичний доступ можуть не бути необхідними для доступу до певних зон у приміщеннях, які визначені як загальнодоступні.</t>
  </si>
  <si>
    <t>Дозвіл на фізичний доступ | Доступ за посадою або роллю</t>
  </si>
  <si>
    <t>Доступ до об'єктів на основі ролей включає доступ уповноваженого постійного та регулярного/чергового обслуговуючого персоналу, чергових офіцерів та медичного персоналу швидкої допомоги.</t>
  </si>
  <si>
    <t>Дозвіл на фізичний доступ | Дві форми ідентифікації</t>
  </si>
  <si>
    <t>Допустимими формами ідентифікації є паспорти, водійські посвідчення, що відповідають вимогам REAL ID, та картки персональної ідентифікації (PIV). Для отримання доступу до об'єктів за допомогою автоматизованих механізмів організації можуть використовувати картки PIV, картки-ключі, PIN-коди та біометричні дані.</t>
  </si>
  <si>
    <t>Дозволи на фізичний доступ | Обмеження доступу без супроводу</t>
  </si>
  <si>
    <t>Особи, які не мають необхідних допусків до секретної інформації, дозволів на доступ або необхідності знати, супроводжуються особами, які мають відповідні дозволи на фізичний доступ, щоб забезпечити, що інформація не буде розкрита або іншим чином скомпрометована.</t>
  </si>
  <si>
    <t>Контроль фізичного доступу</t>
  </si>
  <si>
    <t>Фізичний контроль доступу застосовується до співробітників та відвідувачів. Особи з постійними дозволами на фізичний доступ не вважаються відвідувачами. Фізичний контроль доступу до загальнодоступних зон може включати журнали/записи фізичного контролю доступу, охоронців або пристрої фізичного доступу та бар'єри для запобігання переміщенню з загальнодоступних зон до непублічних зон. Організації визначають типи необхідних охоронців, включаючи професійний персонал служби безпеки, користувачів системи або адміністративний персонал. Пристрої фізичного доступу включають ключі, замки, комбінації, біометричні зчитувачі та зчитувачі карток. Системи фізичного контролю доступу відповідають чинним законам, виконавчим наказам, директивам, політикам, нормам, стандартам та рекомендаціям. Організації мають свободу вибору типів журналів аудиту, що використовуються. Журнали аудиту можуть бути процедурними, автоматизованими або їхньою комбінацією. Фізичні точки доступу можуть включати точки доступу до об'єктів, внутрішні точки доступу до систем, що вимагають додаткового контролю доступу, або і те, і інше. Компоненти систем можуть знаходитися в зонах, визначених як загальнодоступні, при цьому організації контролюють доступ до компонентів.</t>
  </si>
  <si>
    <t>Фізичний контроль доступу | Доступ до системи</t>
  </si>
  <si>
    <t>Контроль фізичного доступу до системи забезпечує додаткову фізичну безпеку тих зон об'єктів, де зосереджені компоненти системи.</t>
  </si>
  <si>
    <t>Фізичний контроль доступу | Об'єкти та системи</t>
  </si>
  <si>
    <t>Організації визначають обсяг, частоту та/або випадковість перевірок безпеки для адекватного зменшення ризику, пов'язаного з витоком інформації.</t>
  </si>
  <si>
    <t>Фізичний контроль доступу | Постійна охорона</t>
  </si>
  <si>
    <t>Залучення охоронців до окремих фізичних точок доступу до об'єкта забезпечує організаціям можливість швидшого реагування. Охоронці також забезпечують можливість людського спостереження в зонах об'єкта, не охоплених відеоспостереженням.</t>
  </si>
  <si>
    <t>Фізичний контроль доступу | Замикаючі корпуси</t>
  </si>
  <si>
    <t>Найбільший ризик від використання портативних пристроїв, таких як смартфони, планшети та ноутбуки, — це крадіжка. Організації можуть використовувати замикаючі фізичні корпуси, щоб зменшити або усунути ризик крадіжки обладнання. Такі корпуси бувають різних розмірів, від одиниць, що захищають один ноутбук, до повних шаф, які можуть захищати кілька серверів, комп'ютерів та периферійних пристроїв. Фізичні корпуси, що замикаються, можна використовувати разом із кабельними замками або замикаючими пластинами, щоб запобігти крадіжці замикаючого корпусу, що містить комп'ютерне обладнання.</t>
  </si>
  <si>
    <t>Фізичний контроль доступу | Захист від несанкціонованого втручання</t>
  </si>
  <si>
    <t>Організації можуть впровадити системи виявлення та запобігання несанкціонованому втручанню на окремих компонентах обладнання або впровадити системи виявлення несанкціонованого втручання на деяких компонентах і запобігання несанкціонованому втручанню на інших компонентах. Для виявлення та запобігання несанкціонованому втручанню можна використовувати багато типів технологій, включаючи пломби для виявлення несанкціонованого втручання та покриття, що запобігають несанкціонованому втручанню. Програми запобігання несанкціонованому втручанню допомагають виявляти зміни в обладнанні, пов'язані з підробкою та іншими ризиками, пов'язаними з ланцюгом постачання.</t>
  </si>
  <si>
    <t>Фізичний контроль доступу | Тестування на проникнення в об'єкт</t>
  </si>
  <si>
    <t>Фізичний контроль доступу | Фізичні бар'єри</t>
  </si>
  <si>
    <t>Фізичні бар'єри включають стовпчики, бетонні плити, стіни Джерсі та гідравлічні активні бар'єри для транспортних засобів.</t>
  </si>
  <si>
    <t>Фізичний контроль доступу | Вестибюлі контролю доступу</t>
  </si>
  <si>
    <t>Вестибюль контролю доступу, або мантрап, є частиною фізичної системи контролю доступу, яка зазвичай забезпечує простір між двома наборами взаємозамкнених дверей. Мантрапи призначені для запобігання проникненню сторонніх осіб за авторизованими особами в об'єкти з контрольованим доступом. Ця діяльність, також відома як «піггібекінг» або «тейлгейтінг», призводить до несанкціонованого доступу до об'єкта. Контролери блокування дверей можуть використовуватися для обмеження кількості осіб, які входять до контрольованих точок доступу, та для створення зон утримання під час перевірки фізичного дозволу на доступ. Контролери блокування дверей можуть бути повністю автоматизованими (тобто контролювати відкриття та закриття дверей) або частково автоматизованими (тобто використовувати охоронців для контролю кількості осіб, які входять до зони утримання).</t>
  </si>
  <si>
    <t>Контроль доступу для передачі</t>
  </si>
  <si>
    <t>Заходи безпеки, що застосовуються до систем розподілу та передачі, запобігають випадковому пошкодженню, порушенню роботи та фізичному втручанню. Такі заходи також можуть бути необхідними для запобігання прослуховуванню або модифікації незашифрованих передач. Заходи безпеки, що використовуються для контролю фізичного доступу до систем розподілу та передачі, включають відключені або заблоковані запасні роз'єми, заблоковані шафи для проводки, захист кабелів за допомогою кабельних каналів або кабельних лотків, а також датчики прослуховування.</t>
  </si>
  <si>
    <t>Контроль доступу для пристроїв виводу</t>
  </si>
  <si>
    <t>Контроль фізичного доступу до пристроїв виводу включає розміщення пристроїв виводу в заблокованих приміщеннях або інших безпечних зонах з контролем доступу за допомогою клавіатури або кард-рідера та надання доступу тільки уповноваженим особам, розміщення пристроїв виводу в місцях, які можуть контролюватися персоналом, встановлення моніторів або екранних фільтрів, а також використання навушників. Прикладами пристроїв виводу є монітори, принтери, сканери, аудіопристрої, факси та копіювальні апарати.</t>
  </si>
  <si>
    <t>Контроль доступу для пристроїв виводу | Доступ до виводу для уповноважених осіб</t>
  </si>
  <si>
    <t>Контроль доступу до пристроїв виводу | Посилання на індивідуальну ідентичність</t>
  </si>
  <si>
    <t>Методи зв'язування індивідуальної ідентичності з отриманням вихідних даних з пристроїв виводу включають встановлення функцій безпеки на факсимільних апаратах, копіювальних апаратах та принтерах. Такі функції дозволяють організаціям здійснювати аутентифікацію на пристроях виводу перед видачею вихідних даних особам.</t>
  </si>
  <si>
    <t>Контроль доступу до пристроїв виводу | Маркування пристроїв виводу</t>
  </si>
  <si>
    <t>Моніторинг фізичного доступу</t>
  </si>
  <si>
    <t>Моніторинг фізичного доступу включає загальнодоступні зони в приміщеннях організації. Прикладами моніторингу фізичного доступу є використання охоронців, обладнання для відеоспостереження (тобто камер) та сенсорних пристроїв. Перегляд журналів фізичного доступу може допомогти виявити підозрілу діяльність, аномальні події або потенційні загрози. Перегляд може бути підкріплений засобами контролю журналів аудиту, такими як AU-2, якщо журнали доступу є частиною автоматизованої системи. Можливості організації щодо реагування на інциденти включають розслідування інцидентів фізичної безпеки та реагування на них. Інциденти включають порушення безпеки або підозрілі дії фізичного доступу. Підозрілі дії фізичного доступу включають доступ поза нормальним робочим часом, повторний доступ до зон, до яких зазвичай не надається доступ, доступ протягом незвично тривалого часу та доступ поза послідовністю.</t>
  </si>
  <si>
    <t>b. 1-ий параметр: щонайменше кожні 90 днів</t>
  </si>
  <si>
    <t>Моніторинг фізичного доступу | Сигналізація про вторгнення та обладнання для спостереження</t>
  </si>
  <si>
    <t>Фізичні сигналізації про вторгнення можуть використовуватися для оповіщення персоналу служби безпеки про спроби несанкціонованого доступу до об'єкта. Системи сигналізації працюють у поєднанні з фізичними бар'єрами, системами фізичного контролю доступу та охоронцями, спрацьовуючи у разі порушення або проникнення через ці інші форми безпеки. Фізичні сигналізації про вторгнення можуть включати різні типи датчиків, такі як датчики руху, контактні датчики та датчики розбитого скла. Обладнання для спостереження включає відеокамери, встановлені в стратегічних місцях по всьому об'єкту.</t>
  </si>
  <si>
    <t>Моніторинг фізичного доступу | Автоматичне розпізнавання вторгнень та реагування на них</t>
  </si>
  <si>
    <t>Відповідні дії можуть включати повідомлення обраного персоналу організації або співробітників правоохоронних органів. Автоматизовані механізми, що застосовуються для ініціювання відповідних дій, включають системні сповіщення, електронні листи та текстові повідомлення, а також активацію механізмів блокування дверей. Фізичний моніторинг доступу може координуватися з системами виявлення вторгнення та можливостями моніторингу системи для забезпечення інтегрованого захисту організації від загроз.</t>
  </si>
  <si>
    <t>Моніторинг фізичного доступу | Відеоспостереження</t>
  </si>
  <si>
    <t>Відеоспостереження зосереджується на записуванні активності в певних зонах для подальшого перегляду, якщо цього вимагають обставини. Записи відеозаписів зазвичай переглядаються для виявлення аномальних подій або інцидентів. Моніторинг відеоспостереження не є обов'язковим, хоча організації можуть вирішити це робити. При здійсненні та збереженні відеоспостереження можуть виникати юридичні питання, особливо якщо таке спостереження здійснюється в громадських місцях.</t>
  </si>
  <si>
    <t>Моніторинг фізичного доступу | Моніторинг фізичного доступу до систем</t>
  </si>
  <si>
    <t>Моніторинг фізичного доступу до систем забезпечує додатковий моніторинг тих зон у приміщеннях, де зосереджені компоненти системи, включаючи серверні приміщення, зони зберігання носіїв інформації та комунікаційні центри. Моніторинг фізичного доступу може бути скоординований із системами виявлення вторгнень та можливостями моніторингу системи для забезпечення комплексного та інтегрованого захисту організації від загроз.</t>
  </si>
  <si>
    <t>Контроль відвідувачів</t>
  </si>
  <si>
    <t>Записи про доступ відвідувачів</t>
  </si>
  <si>
    <t>Записи про доступ відвідувачів включають імена та організації відвідувачів, підписи відвідувачів, форми ідентифікації, дати доступу, час входу та виходу, мету візитів, а також імена та організації осіб, яких відвідували. Перегляд записів про доступ дозволяє визначити, чи є дозволи на доступ актуальними та чи все ще необхідними для підтримки місії та бізнес-функцій організації. Записи про доступ не є обов'язковими для загальнодоступних зон.</t>
  </si>
  <si>
    <t>Записи про доступ відвідувачів | Автоматичне ведення та перегляд записів</t>
  </si>
  <si>
    <t>Записи про доступ відвідувачів можуть зберігатися та підтримуватися в системі управління базами даних, доступній для персоналу організації. Автоматизований доступ до таких записів полегшує регулярний перегляд записів для визначення того, чи є дозволи на доступ актуальними та чи все ще необхідними для підтримки місії та бізнес-функцій організації.</t>
  </si>
  <si>
    <t>Записи про доступ відвідувачів | Записи про фізичний доступ</t>
  </si>
  <si>
    <t>Записи про доступ відвідувачів | Обмеження елементів інформації, що дозволяє ідентифікувати особу</t>
  </si>
  <si>
    <t>Організації можуть мати вимоги, що визначають зміст записів про доступ відвідувачів. Обмеження особистої інформації в записах про доступ відвідувачів, коли така інформація не потрібна для оперативних цілей, допомагає зменшити рівень ризику порушення конфіденційності, створюваного системою.</t>
  </si>
  <si>
    <t>Електрообладнання та кабелі</t>
  </si>
  <si>
    <t>Організації визначають типи захисту, необхідні для енергетичного обладнання та кабельних мереж, що використовуються в різних місцях, як всередині, так і поза межами об'єктів організації та середовища її діяльності. Типи енергетичного обладнання та кабельних мереж включають внутрішні кабельні мережі та джерела безперебійного живлення в офісах або центрах обробки даних, генератори та кабельні мережі поза будівлями, а також джерела живлення для автономних компонентів, таких як супутники, транспортні засоби та інші розгортаємі системи.</t>
  </si>
  <si>
    <t>Електрообладнання та кабелі | Дублюючі кабелі</t>
  </si>
  <si>
    <t>Фізично відокремлені та дублюючі кабелі живлення забезпечують безперебійну подачу електроенергії у разі пошкодження або розриву одного з кабелів.</t>
  </si>
  <si>
    <t>Електрообладнання та кабелі | Автоматичне регулювання напруги</t>
  </si>
  <si>
    <t>Автоматичні регулятори напруги можуть контролювати та регулювати напругу. Такі регулятори включають регулятори напруги, стабілізатори напруги та стабілізатори напруги.</t>
  </si>
  <si>
    <t>Аварійне відключення</t>
  </si>
  <si>
    <t>Аварійне відключення електроенергії в першу чергу застосовується до організаційних об'єктів, що містять концентрації системних ресурсів, включаючи центри обробки даних, комп'ютерні зали, серверні приміщення та зони з комп'ютерно-керованим обладнанням.</t>
  </si>
  <si>
    <t>Аварійне відключення | Випадкове та несанкціоноване ввімкнення</t>
  </si>
  <si>
    <t>Аварійне електроживлення</t>
  </si>
  <si>
    <t>Джерело безперебійного живлення (ДБЖ) — це електрична система або механізм, що забезпечує аварійне живлення у разі відмови основного джерела живлення. ДБЖ зазвичай використовується для захисту комп'ютерів, центрів обробки даних, телекомунікаційного обладнання або іншого електричного обладнання, де несподіване відключення електроенергії може спричинити травми, смертельні випадки, серйозні перебої в роботі або втрату даних чи інформації. ДБЖ відрізняється від системи аварійного електропостачання або резервного генератора тим, що ДБЖ забезпечує майже миттєвий захист від несподіваних перебоїв у роботі основного джерела живлення, надаючи енергію, що зберігається в акумуляторах, суперконденсаторах або маховиках. Тривалість роботи акумулятора ДБЖ є відносно короткою, але забезпечує достатній час для запуску резервного джерела живлення, такого як резервний генератор, або для правильного вимкнення системи.</t>
  </si>
  <si>
    <t>Аварійне електропостачання | Альтернативне джерело живлення — мінімальна експлуатаційна здатність</t>
  </si>
  <si>
    <t>Забезпечення альтернативного джерела живлення з мінімальною робочою потужністю може бути досягнуто шляхом підключення до вторинного комерційного джерела живлення або іншого зовнішнього джерела живлення.</t>
  </si>
  <si>
    <t>Аварійне електропостачання | Альтернативне джерело живлення — автономне</t>
  </si>
  <si>
    <t>Забезпечення довгострокового автономного джерела живлення може бути досягнуто за допомогою одного або декількох генераторів з потужністю, достатньою для задоволення потреб організації.</t>
  </si>
  <si>
    <t>Аварійне освітлення</t>
  </si>
  <si>
    <t>Забезпечення аварійного освітлення застосовується в першу чергу до об'єктів організації, де зосереджені системні ресурси, включаючи центри обробки даних, серверні приміщення та приміщення з великими обчислювальними машинами. Забезпечення аварійного освітлення для системи описано в плані дій на випадок надзвичайних ситуацій для організації. Якщо аварійне освітлення для системи виходить з ладу або не може бути забезпечене, організації розглядають альтернативні місця обробки даних на випадок надзвичайних ситуацій, пов'язаних з електропостачанням.</t>
  </si>
  <si>
    <t>Аварійне освітлення | Основні місії та бізнес-функції</t>
  </si>
  <si>
    <t>Організації визначають свої основні завдання та функції.</t>
  </si>
  <si>
    <t>Протипожежний захист</t>
  </si>
  <si>
    <t>Забезпечення систем виявлення та гасіння пожеж застосовується в першу чергу до об'єктів організації, де зосереджені системні ресурси, включаючи центри обробки даних, серверні приміщення та приміщення з великими обчислювальними машинами. Системи виявлення та гасіння пожеж, які можуть потребувати незалежного джерела енергії, включають спринклерні системи та детектори диму. Незалежне джерело енергії — це джерело енергії, таке як мікромережа, яке є окремим або може бути відокремленим від джерел енергії, що забезпечують електроенергією інші частини об'єкта.</t>
  </si>
  <si>
    <t>Протипожежний захист | Системи виявлення – автоматична активація та сповіщення</t>
  </si>
  <si>
    <t>Організації можуть визначити персонал, ролі та аварійні служби, якщо особи, що знаходяться у списку повідомлень, повинні мати дозвіл на доступ або допуск (наприклад, для входу в приміщення, доступ до яких обмежений через класифікацію або рівень впливу інформації в приміщенні). Механізми повідомлення можуть вимагати незалежних джерел енергії, щоб гарантувати, що пожежа не вплине на можливість повідомлення.</t>
  </si>
  <si>
    <t>Протипожежний захист | Системи пожежогасіння – автоматична активація та сповіщення</t>
  </si>
  <si>
    <t>Організації можуть визначити конкретний персонал, ролі та аварійні служби, якщо особи, що знаходяться у списку повідомлень, повинні мати відповідні дозволи на доступ та/або допуски (наприклад, для входу до приміщень, доступ до яких обмежений через рівень впливу або класифікацію інформації в приміщенні). Механізми повідомлення можуть вимагати незалежних джерел енергії, щоб забезпечити, що пожежа не вплине негативно на можливість повідомлення.</t>
  </si>
  <si>
    <t>Протипожежний захист | Автоматичне гасіння пожеж</t>
  </si>
  <si>
    <t>Протипожежний захист | Інспекції</t>
  </si>
  <si>
    <t>До уповноваженого та кваліфікованого персоналу в межах юрисдикції організації належать державні, окружні та міські інспектори з пожежної безпеки та пожежні інспектори. Організації забезпечують супровід під час інспекцій у ситуаціях, коли системи, розташовані в межах об'єктів, містять конфіденційну інформацію.</t>
  </si>
  <si>
    <t>Контроль навколишнього середовища</t>
  </si>
  <si>
    <t>Забезпечення контролю навколишнього середовища застосовується в першу чергу до об'єктів організації, на яких зосереджені системні ресурси (наприклад, центри обробки даних, комп'ютерні зали та серверні приміщення). Недостатній контроль навколишнього середовища, особливо в дуже суворих умовах, може мати значний негативний вплив на доступність систем та компонентів систем, необхідних для підтримки місії організації та бізнес-функцій.</t>
  </si>
  <si>
    <t>Контроль навколишнього середовища | Автоматичний контроль</t>
  </si>
  <si>
    <t>Впровадження автоматичного контролю навколишнього середовища забезпечує миттєву реакцію на умови навколишнього середовища, які можуть пошкодити, погіршити або знищити системи організації або компоненти системи.</t>
  </si>
  <si>
    <t>Контроль навколишнього середовища | Моніторинг із сигналізацією та повідомленнями</t>
  </si>
  <si>
    <t>Сигнал тривоги або повідомлення може бути звуковим сигналом або візуальним повідомленням у режимі реального часу для персоналу або осіб, визначених організацією. Такі сигнали тривоги та повідомлення можуть допомогти мінімізувати шкоду для осіб та пошкодження активів організації, сприяючи своєчасному реагуванню на інциденти.</t>
  </si>
  <si>
    <t>Захист від пошкодження водою</t>
  </si>
  <si>
    <t>Захист від пошкодження водою в першу чергу застосовується до об'єктів організації, де зосереджені системні ресурси, включаючи центри обробки даних, серверні приміщення та приміщення з великими обчислювальними машинами. Ізоляційні клапани можуть використовуватися на додаток до або замість головних запірних клапанів для відключення водопостачання в конкретних проблемних зонах без впливу на всю організацію.</t>
  </si>
  <si>
    <t>Захист від пошкодження водою | Підтримка автоматизації</t>
  </si>
  <si>
    <t>Автоматизовані механізми включають системи сповіщення, датчики виявлення води та сигналізацію.</t>
  </si>
  <si>
    <t>Доставка та вивезення</t>
  </si>
  <si>
    <t>Забезпечення дотримання дозволів на вхід та вихід системних компонентів може вимагати обмеження доступу до зон доставки та ізоляції цих зон від системи та медіабібліотек.</t>
  </si>
  <si>
    <t>Альтернативне робоче місце</t>
  </si>
  <si>
    <t>Альтернативні робочі місця включають урядові об'єкти або приватні помешкання співробітників. Хоча альтернативні робочі місця відрізняються від альтернативних об'єктів обробки, вони можуть бути легкодоступними альтернативними місцями під час надзвичайних операцій. Організації можуть визначити різні набори засобів контролю для конкретних альтернативних робочих місць або типів об'єктів залежно від видів діяльності, що здійснюються на цих об'єктах. Впровадження та оцінка ефективності засобів контролю, визначених організацією, а також забезпечення засобів повідомлення про інциденти на альтернативних робочих місцях сприяють діяльності організацій з планування на випадок надзвичайних ситуацій.</t>
  </si>
  <si>
    <t>Розташування компонентів системи</t>
  </si>
  <si>
    <t>Фізичні та екологічні небезпеки включають повені, пожежі, торнадо, землетруси, урагани, тероризм, вандалізм, електромагнітні імпульси, електричні перешкоди та інші форми електромагнітного випромінювання. Організації враховують розташування точок входу, де неавторизовані особи, не маючи доступу, можуть все ж бути поблизу систем. Така близькість може збільшити ризик несанкціонованого доступу до організаційних комунікацій за допомогою бездротових пакетних сніферів або мікрофонів, або несанкціонованого розкриття інформації.</t>
  </si>
  <si>
    <t>Розташування компонентів системи | Місцезнаходження об'єкта</t>
  </si>
  <si>
    <t>Витік інформації</t>
  </si>
  <si>
    <t>Витік інформації — це навмисне або ненавмисне витоку даних або інформації в ненадійне середовище від електромагнітних сигналів. Категорії або класифікації систем безпеки (щодо конфіденційності), політика безпеки організації та толерантність до ризиків визначають вибір засобів контролю, що застосовуються для захисту систем від витоку інформації внаслідок електромагнітних сигналів.</t>
  </si>
  <si>
    <t>Витік інформації | Національні політики та процедури щодо викидів та Tempest</t>
  </si>
  <si>
    <t>Політики безпеки випромінювання (EMSEC) включають колишні політики TEMPEST.</t>
  </si>
  <si>
    <t>Моніторинг та відстеження активів</t>
  </si>
  <si>
    <t>Технології визначення місцезнаходження активів можуть допомогти забезпечити, щоб критично важливі активи, включаючи транспортні засоби, обладнання та компоненти системи, залишалися в дозволених місцях. Організації консультуються з Генеральним юрисконсультом та старшим посадовцем агентства з питань конфіденційності щодо впровадження та використання технологій визначення місцезнаходження активів для вирішення потенційних проблем конфіденційності.</t>
  </si>
  <si>
    <t>Захист від електромагнітних імпульсів</t>
  </si>
  <si>
    <t>Електромагнітний імпульс (EMP) — це короткий спалах електромагнітної енергії, що поширюється в діапазоні частот. Такі спалахи енергії можуть бути природними або штучними. Електромагнітні перешкоди можуть порушувати роботу або пошкоджувати електронне обладнання. Захисні заходи, що застосовуються для зменшення ризику електромагнітних перешкод, включають екранування, пристрої захисту від перенапруги, ферорезонансні трансформатори та заземлення. Захист від електромагнітних перешкод може бути особливо важливим для систем і додатків, що є частиною критичної інфраструктури США.</t>
  </si>
  <si>
    <t>Маркування компонентів</t>
  </si>
  <si>
    <t>До апаратних компонентів, які можуть потребувати маркування, належать пристрої введення та виведення. До пристроїв введення належать настільні та портативні комп'ютери, клавіатури, планшети та смартфони. До пристроїв виведення належать принтери, монітори/відеодисплеї, факси, сканери, копіювальні апарати та аудіопристрої. Дозволи, що контролюють виведення даних на пристрої виводу, розглядаються в AC-3 або AC-4. Компоненти маркуються для вказівки рівня впливу або рівня класифікації системи, до якої підключені пристрої, або рівня впливу або рівня класифікації інформації, яку дозволено виводити. Маркування безпеки означає використання атрибутів безпеки, зрозумілих для людини. Етикетування безпеки означає використання атрибутів безпеки для внутрішніх структур даних системи. Маркування безпеки, як правило, не потрібне для апаратних компонентів, які обробляють, зберігають або передають інформацію, визначену організаціями як загальнодоступну або таку, що може бути оприлюднена. Однак організації можуть вимагати маркування апаратних компонентів, які обробляють, зберігають або передають загальнодоступну інформацію, щоб вказати, що така інформація може бути оприлюднена. Маркування апаратних компонентів системи відображає чинне законодавство, виконавчі накази, директиви, політики, нормативні акти та стандарти.</t>
  </si>
  <si>
    <t>Розташування об'єкта</t>
  </si>
  <si>
    <t>Фізичні та екологічні небезпеки включають повені, пожежі, торнадо, землетруси, урагани, тероризм, вандалізм, електромагнітні імпульси, електричні перешкоди та інші форми електромагнітного випромінювання. Розташування компонентів системи в межах об'єкта розглядається в PE-18.</t>
  </si>
  <si>
    <t>Планування політик і процедур для засобів контролю в сімействі PL, що впроваджуються в системах і організаціях. Стратегія управління ризиками є важливим фактором у встановленні таких політик і процедур. Політики і процедури сприяють забезпеченню безпеки та конфіденційності. Тому важливо, щоб програми безпеки та конфіденційності співпрацювали в їх розробці. Політики та процедури програм безпеки та конфіденційності на організаційному рівні є, як правило, кращими і можуть усунути необхідність у політиках та процедурах на рівні місії або конкретної системи.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місій/бізнес-процесів та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планування, включають, але не обмежуються, результатами оцінки або аудиту, інцидентами безпеки або конфіденційності, або змінами в законах, виконавчих наказах, директивах, нормативних актах, політиках, стандартах та керівних принципах. Просте повторення заходів контролю не є організаційної політикою або процедурою.</t>
  </si>
  <si>
    <t>Плани безпеки та конфіденційності системи</t>
  </si>
  <si>
    <t>Плани безпеки та конфіденційності системи поширюються на систему та її компоненти в межах визначених меж авторизації та містять огляд вимог безпеки та конфіденційності для системи та заходів контролю, обраних для задоволення цих вимог. У планах описується передбачуване застосування кожного обраного засобу контролю в контексті системи з достатнім рівнем деталізації для правильного впровадження засобу контролю та подальшої оцінки його ефективності. У документації щодо засобів контролю описується, як впроваджуються засоби контролю, специфічні для системи, та гібридні засоби контролю, а також плани та очікування щодо функціональності системи. Плани безпеки та конфіденційності системи також можуть використовуватися при проектуванні та розробці систем на підтримку процесів інженерії безпеки та конфіденційності, заснованих на життєвому циклі. Плани безпеки та конфіденційності системи є живими документами, які оновлюються та адаптуються протягом усього життєвого циклу розробки системи (наприклад, під час визначення можливостей, аналізу альтернатив, запитів на пропозиції та перегляду проектів). У розділі 2.1 описано різні типи вимог, які є актуальними для організацій протягом життєвого циклу розробки системи, а також взаємозв'язок між вимогами та засобами контролю.
Організації можуть розробити єдиний інтегрований план безпеки та конфіденційності або підтримувати окремі плани. Плани безпеки та конфіденційності пов'язують вимоги безпеки та конфіденційності з набором засобів контролю та вдосконалень засобів контролю. У планах описується, як засоби контролю та вдосконалення засобів контролю відповідають вимогам безпеки та конфіденційності, але не надається детальний технічний опис проектування або впровадження засобів контролю та вдосконалень засобів контролю. Плани безпеки та конфіденційності містять достатню інформацію (включаючи специфікації значень параметрів контролю для операцій вибору та призначення явно або за посиланням), щоб забезпечити проектування та впровадження, які однозначно відповідають меті планів та подальшим визначенням ризиків для діяльності та активів організації, осіб, інших організацій та держави у разі впровадження плану.
Плани безпеки та конфіденційності не обов'язково мають бути єдиними документами. Плани можуть бути збіркою різних документів, включаючи документи, що вже існують. Ефективні плани безпеки та конфіденційності широко використовують посилання на політики, процедури та додаткові документи, включаючи специфікації проектування та впровадження, де можна отримати більш детальну інформацію. Використання посилань допомагає зменшити обсяг документації, пов'язаної з програмами безпеки та конфіденційності, та зберігає інформацію, пов'язану з безпекою та конфіденційністю, в інших встановлених сферах управління та діяльності, включаючи архітектуру підприємства, життєвий цикл розробки систем, системну інженерію та придбання. Плани безпеки та конфіденційності не повинні містити детальну інформацію про плани дій у надзвичайних ситуаціях або реагування на інциденти, але можуть надавати — явно або шляхом посилання — достатню інформацію для визначення того, що необхідно досягти за допомогою цих планів.
Діяльність, пов'язана з безпекою та конфіденційністю, яка може вимагати координації та планування з іншими особами або групами в організації, включає оцінки, аудити, інспекції, обслуговування апаратного та програмного забезпечення, управління ризиками придбання та ланцюга поставок, управління виправленнями та тестування планів дій у надзвичайних ситуаціях. Планування та координація включають надзвичайні та не надзвичайні (тобто заплановані або незаплановані, що не є терміновими) ситуації. Процес, визначений організаціями для планування та координації заходів, пов'язаних із безпекою та конфіденційністю, також може бути включений до інших документів, залежно від обставин.</t>
  </si>
  <si>
    <t>Плани безпеки та конфіденційності системи | Концепція операцій</t>
  </si>
  <si>
    <t>Плани безпеки та конфіденційності системи | Функціональна архітектура</t>
  </si>
  <si>
    <t>Плани безпеки та конфіденційності системи | Планування та координація з іншими організаціями</t>
  </si>
  <si>
    <t>Оновлення плану безпеки системи</t>
  </si>
  <si>
    <t>Правила поведінки</t>
  </si>
  <si>
    <t>Правила поведінки є різновидом угоди про доступ для користувачів організації. Інші види угод про доступ включають угоди про нерозголошення, угоди про конфлікт інтересів та угоди про прийнятне використання (див. PS-6). Організації розглядають правила поведінки на основі індивідуальних ролей та обов'язків користувачів і розрізняють правила, що застосовуються до привілейованих користувачів, та правила, що застосовуються до загальних користувачів. Встановлення правил поведінки для деяких типів користувачів, що не належать до організації, включаючи осіб, які отримують інформацію з федеральних систем, часто є неможливим з огляду на велику кількість таких користувачів та обмежений характер їх взаємодії з системами. Правила поведінки для користувачів, що належать до організації, та користувачів, що не належать до організації, також можуть бути встановлені в AC-8. У розділі, присвяченому відповідним заходам контролю, наведено перелік заходів контролю, що стосуються організаційних правил поведінки. PL-4b, частина контролю, що стосується документального підтвердження, може бути виконана за допомогою програм навчання грамотності та підвищення обізнаності, а також програм навчання на основі ролей, що проводяться організаціями, якщо таке навчання включає правила поведінки. Документальне підтвердження правил поведінки включає електронні або фізичні підписи та електронні поля для відмітки згоди або перемикачі.</t>
  </si>
  <si>
    <t>Правила поведінки | Обмеження використання соціальних мереж та зовнішніх сайтів/додатків</t>
  </si>
  <si>
    <t>Обмеження на використання соціальних медіа, соціальних мереж та зовнішніх сайтів/додатків стосуються правил поведінки, пов'язаних з використанням соціальних медіа, соціальних мереж та зовнішніх сайтів, коли персонал організації використовує такі сайти для виконання службових обов'язків або ведення офіційних справ, коли інформація організації бере участь у транзакціях соціальних медіа та соціальних мереж, а також коли персонал отримує доступ до соціальних медіа та мережевих сайтів з систем організації. Організації також встановлюють конкретні правила, що запобігають несанкціонованому отриманню непублічної інформації про організацію з соціальних медіа та мереж, як безпосередньо, так і шляхом виведення. Непублічна інформація включає особисті дані та інформацію про системні облікові записи.</t>
  </si>
  <si>
    <t>Оцінка впливу на конфіденційність</t>
  </si>
  <si>
    <t>Планування заходів, пов'язаних із безпекою</t>
  </si>
  <si>
    <t>Концепція операцій</t>
  </si>
  <si>
    <t>CONOPS може бути включений до планів безпеки або конфіденційності системи або до інших документів життєвого циклу розробки системи. CONOPS є живим документом, який потребує оновлення протягом усього життєвого циклу розробки системи. Наприклад, під час перегляду проекту системи концепція операцій перевіряється на відповідність проекту засобів контролю, архітектурі системи та оперативним процедурам. Зміни до CONOPS відображаються в поточних оновленнях планів безпеки та конфіденційності, архітектур безпеки та конфіденційності та інших організаційних документах, таких як специфікації закупівель, документи життєвого циклу розробки системи та документи системної інженерії.</t>
  </si>
  <si>
    <t>Архітектури безпеки та конфіденційності</t>
  </si>
  <si>
    <t>Архітектури безпеки та конфіденційності на рівні системи відповідають архітектурам безпеки та конфіденційності в масштабах організації, описаним у PM-7, які є невід'ємною частиною архітектури підприємства та розробляються в її рамках. Архітектури включають опис архітектури, розподіл функцій безпеки та конфіденційності (включаючи засоби контролю), інформацію, пов'язану з безпекою та конфіденційністю для зовнішніх інтерфейсів, інформацію, що обмінюється між інтерфейсами, та механізми захисту, пов'язані з кожним інтерфейсом. Архітектури також можуть включати іншу інформацію, таку як ролі користувачів та привілеї доступу, призначені кожній ролі; вимоги безпеки та конфіденційності; типи інформації, що обробляється, зберігається та передається системою; вимоги до управління ризиками ланцюга постачання; пріоритети відновлення інформації та системних послуг; та інші потреби захисту.
[SP 800-160-1] надає вказівки щодо використання архітектур безпеки як частини процесу життєвого циклу розробки системи. [OMB M-19-03] вимагає використання концепцій інженерії безпеки систем, описаних в [SP 800-160-1], для активів високої цінності. Архітектури безпеки та конфіденційності переглядаються та оновлюються протягом усього життєвого циклу розробки системи, починаючи з аналізу альтернатив, перегляду запропонованої архітектури у відповідях на запити на пропозиції, і закінчуючи переглядом проекту перед та під час впровадження (наприклад, під час попереднього перегляду проекту та критичного перегляду проекту).
У сучасних архітектурах обчислювальних систем організації все рідше контролюють усі інформаційні ресурси. Можуть існувати ключові залежності від зовнішніх інформаційних служб та постачальників послуг. Опис таких залежностей в архітектурах безпеки та конфіденційності необхідний для розробки комплексної стратегії захисту місії та бізнесу. Створення, розробка, документування та підтримка базової конфігурації для організаційних систем, що перебувають під контролем конфігурації, є критично важливим для впровадження та підтримки ефективних архітектур. Розробка архітектур координується з старшим спеціалістом з інформаційної безпеки та старшим посадовцем з питань конфіденційності, щоб забезпечити виявлення та ефективне впровадження засобів контролю, необхідних для підтримки вимог безпеки та конфіденційності. У багатьох випадках може не бути різниці між архітектурою безпеки та архітектурою конфіденційності для системи. В інших випадках цілі безпеки можуть бути належним чином досягнуті, але цілі конфіденційності можуть бути досягнуті лише частково за допомогою вимог безпеки. У таких випадках врахування вимог конфіденційності, необхідних для досягнення задоволення, призведе до створення окремої архітектури конфіденційності. Однак документація може просто відображати об'єднані архітектури.
PL-8 в першу чергу спрямований на організації, щоб забезпечити розробку архітектур для системи, а також інтеграцію або тісне поєднання архітектур з архітектурою підприємства. На відміну від цього, SA-17 в першу чергу спрямований на зовнішніх розробників та інтеграторів інформаційних технологій та систем. SA-17, який доповнює PL-8, обирається, коли організації передають розробку систем або компонентів зовнішнім суб'єктам і коли є необхідність продемонструвати відповідність архітектурі підприємства та архітектурам безпеки та конфіденційності організації.</t>
  </si>
  <si>
    <t>Архітектури безпеки та конфіденційності | Глибинна оборона</t>
  </si>
  <si>
    <t>Організації стратегічно розподіляють засоби контролю безпеки та конфіденційності в архітектурах безпеки та конфіденційності таким чином, щоб супротивники мали подолати кілька засобів контролю, щоб досягти своєї мети. Вимога до супротивників подолати кілька засобів контролю ускладнює атаку на інформаційні ресурси, збільшуючи обсяг роботи супротивника; це також збільшує ймовірність виявлення. Координація розподілених засобів контролю є необхідною для забезпечення того, щоб атака, що стосується одного засобу контролю, не створювала небажаних, непередбачених наслідків, втручаючись в інші засоби контролю. Небажані наслідки можуть включати блокування системи та каскадні сигнали тривоги. Розміщення засобів контролю в системах та організаціях є важливою діяльністю, яка вимагає ретельного аналізу. Вартість організаційних активів є важливим фактором, який слід враховувати при створенні додаткових рівнів захисту. Архітектурні підходи до глибокої оборони включають модульність та багаторівневість (див. SA-8(3)), розділення функціональних можливостей системи та користувача (див. SC-2) та ізоляцію функцій безпеки (див. SC-3).</t>
  </si>
  <si>
    <t>Архітектури безпеки та конфіденційності | Різноманітність постачальників</t>
  </si>
  <si>
    <t>Продукти інформаційних технологій мають різні сильні та слабкі сторони. Надання широкого спектру продуктів доповнює індивідуальні пропозиції. Наприклад, постачальники, що пропонують захист від шкідливого коду, зазвичай оновлюють свої продукти в різний час, часто розробляючи рішення для відомих вірусів, троянських програм або черв'яків на основі своїх пріоритетів та графіків розробки. Завдяки розгортанню різних продуктів у різних місцях збільшується ймовірність того, що принаймні один із продуктів виявить шкідливий код. Щодо конфіденційності, постачальники можуть пропонувати продукти, які відстежують особисту інформацію в системах. Продукти можуть використовувати різні методи відстеження. Використання декількох продуктів може забезпечити більшу впевненість у тому, що особиста інформація буде інвентаризована.</t>
  </si>
  <si>
    <t>Централізоване управління</t>
  </si>
  <si>
    <t>Центральне управління означає управління та впровадження обраних засобів контролю та процесів в масштабах всієї організації. Це включає планування, впровадження, оцінку, авторизацію та моніторинг визначених організацією засобів контролю та процесів, що управляються централізовано. Оскільки центральне управління засобами контролю зазвичай асоціюється з концепцією загальних (успадкованих) засобів контролю, таке управління сприяє та полегшує стандартизацію впровадження та управління засобами контролю, а також розумне використання організаційних ресурсів. Централізовано керовані заходи контролю та процеси також можуть відповідати вимогам незалежності для оцінок на підтримку початкових та поточних авторизацій на діяльність та в рамках постійного моніторингу організації.
Автоматизовані інструменти (наприклад, інструменти управління інформацією про безпеку та подіями або інструменти моніторингу та управління безпекою підприємства) можуть покращити точність, узгодженість та доступність інформації, пов'язаної з централізовано керованими заходами контролю та процесами. Автоматизація також може надавати можливості агрегації та кореляції даних; механізми оповіщення; та інформаційні панелі для підтримки прийняття рішень на основі ризиків в організації.
В рамках процесів вибору засобів контролю організації визначають засоби контролю, які можуть бути придатними для централізованого управління, виходячи з ресурсів та можливостей. Не завжди можливо централізовано управляти всіма аспектами засобу контролю. У таких випадках засіб контролю може розглядатися як гібридний засіб контролю, який управляється та впроваджується централізовано або на рівні системи. Засоби контролю та вдосконалення засобів контролю, які є кандидатами для повного або часткового централізованого управління, включають, але не обмежуються: AC-2(1), AC-2(2), AC-2(3), AC-2(4), AC-4(всі), AC-17(1), AC-17(2), AC-17(3), AC-17(9), AC-18(1), AC-18(3), AC-18(4), AC-18(5), AC-19(4), AC-22, AC-23, AT-2(1), AT-2(2), AT-3(1), AT-3(2), AT-3(3), AT-4, AU-3, AU-6(1), AU-6(3), AU-6(5), AU-6(6), AU-6(9), AU-7(1), AU-7(2), AU-11, AU-13, AU-16, CA-2(1), CA-2(2), CA-2(3), CA-3(1), CA-3(2), CA-3(3), CA-7(1), CA-9, CM-2(2), CM-3(1), CM-3(4), CM-4, CM-6, CM-6(1), CM-7(2), CM-7(4), CM-7(5), CM-8(всі), CM-9(1), CM-10, CM-11, CP-7 (всі), CP-8 (всі), SC-43, SI-2, SI-3, SI-4 (всі), SI-7, SI-8.</t>
  </si>
  <si>
    <t>Вибір базового рівня</t>
  </si>
  <si>
    <t>Базові контрольні показники — це заздалегідь визначені набори контрольних заходів, спеціально скомпоновані для задоволення потреб у захисті групи, організації або спільноти за інтересами. Контрольні заходи для базових показників обираються з метою виконання вимог, встановлених законами, розпорядженнями, директивами, нормативно-правовими актами, політиками, стандартами та керівними принципами, або для усунення загроз, спільних для всіх користувачів базового показника, виходячи з припущень, характерних для цього базового показника. Базові вимоги є відправною точкою для захисту приватного життя, інформації та інформаційних систем окремих осіб, з подальшими діями з адаптації для управління ризиками відповідно до місії, бізнесу або інших обмежень (див. PL-11). Федеральні базові вимоги контролю наведені в [SP 800-53B]. Вибір базового рівня контролю визначається потребами зацікавлених сторін. Потреби зацікавлених сторін враховують вимоги місії та бізнесу, а також вимоги, встановлені чинними законами, виконавчими наказами, директивами, політиками, нормами, стандартами та рекомендаціями. Наприклад, базові рівні контролю в [SP 800-53B] базуються на вимогах [FISMA] та [PRIVACT]. Ці вимоги, а також стандарти та керівні принципи NIST, що впроваджують законодавство, спонукають організації вибирати одну з базових ліній контролю після перегляду типів інформації та інформації, що обробляється, зберігається та передається в системі; аналізу потенційного негативного впливу втрати або компрометації інформації або системи на діяльність та активи організації, окремих осіб, інші організації або державу; та врахування результатів оцінки ризиків системи та організації. [CNSSI 1253] надає рекомендації щодо базових контрольних показників для систем національної безпеки.</t>
  </si>
  <si>
    <t>Адаптація базових показників</t>
  </si>
  <si>
    <t>Концепція адаптації дозволяє організаціям спеціалізувати або налаштовувати набір базових засобів контролю шляхом застосування визначеного набору заходів з адаптації. Заходи з адаптації сприяють такій спеціалізації та налаштуванню, дозволяючи організаціям розробляти плани безпеки та конфіденційності, що відображають їхні конкретні завдання та бізнес-функції, середовища, в яких працюють їхні системи, загрози та вразливості, що можуть вплинути на їхні системи, а також будь-які інші умови або ситуації, що можуть вплинути на їхні завдання або успіх у бізнесі. Рекомендації щодо адаптації наведено в [SP 800-53B]. Адаптація базових контрольних показників здійснюється шляхом ідентифікації та визначення загальних контрольних показників, застосування міркувань щодо обсягу, вибору компенсаційних контрольних показників, присвоєння значень параметрам контролю, доповнення базових контрольних показників додатковими контрольними показниками за необхідності та надання інформації для впровадження контролю. Загальні дії з адаптації в [SP 800-53B] можуть бути доповнені додатковими діями залежно від потреб організацій. Дії з адаптації можуть бути застосовані до базових рівнів у [SP 800-53B] відповідно до вимог безпеки та конфіденційності з [FISMA] та [PRIVACT]. Альтернативно, інші зацікавлені спільноти, які застосовують різні базові рівні контролю, можуть застосувати дії з адаптації в [SP 800-53B] для спеціалізації або налаштування засобів контролю, що відповідають конкретним потребам та проблемам цих організацій.</t>
  </si>
  <si>
    <t>План програми інформаційної безпеки</t>
  </si>
  <si>
    <t>План програми інформаційної безпеки — це офіційний документ, який містить огляд вимог безпеки для програми інформаційної безпеки в масштабах організації та описує заходи управління програмою та загальні заходи контролю, що застосовуються або плануються для виконання цих вимог. План програми інформаційної безпеки може бути представлений у вигляді одного документа або збірки документів. Плани програм конфіденційності та плани управління ризиками ланцюга постачання розглядаються окремо в PM-18 та SR-2 відповідно.
План програми інформаційної безпеки документує деталі впровадження щодо управління програмою та загальних засобів контролю. План надає достатню інформацію про засоби контролю (включаючи специфікацію параметрів для операцій призначення та відбору, явно або шляхом посилання), щоб забезпечити впровадження, яке однозначно відповідає меті плану, та визначення ризику, який може виникнути, якщо план буде впроваджено відповідно до намірів. Оновлення планів програми інформаційної безпеки включають організаційні зміни та проблеми, виявлені під час впровадження плану або оцінки засобів контролю.
Засоби управління програмою можуть бути впроваджені на організаційному рівні або на рівні місії чи бізнес-процесу і є необхідними для управління програмою інформаційної безпеки організації. Засоби управління програмою відрізняються від загальних, системних та гібридних засобів контролю, оскільки засоби управління програмою не залежать від будь-якої конкретної системи. Разом окремі плани безпеки систем та план програми інформаційної безпеки в масштабі організації забезпечують повне охоплення засобів контролю безпеки, що застосовуються в організації.
Загальні заходи контролю, доступні для успадкування організаційними системами, документуються в додатку до плану програми інформаційної безпеки організації, якщо ці заходи контролю не включені в окремий план безпеки для системи. План програми інформаційної безпеки в масштабах організації вказує, які окремі плани безпеки містять описи загальних заходів контролю.
Події, які можуть спричинити оновлення плану програми інформаційної безпеки, включають, але не обмежуються, результати оцінки або аудиту в масштабах організації, інциденти безпеки або конфіденційності, або зміни в законах, виконавчих наказах, директивах, нормативних актах, політиках, стандартах та керівних принципах.</t>
  </si>
  <si>
    <t>Програма інформаційної безпеки Лідерська роль</t>
  </si>
  <si>
    <t>Старший співробітник з інформаційної безпеки агентства є посадовою особою організації. Для федеральних агентств (як визначено чинним законодавством, виконавчими наказами, нормативно-правовими актами, директивами, політиками та стандартами) ця посадова особа є старшим співробітником з інформаційної безпеки агентства. Організації також можуть називати цю посадову особу старшим співробітником з інформаційної безпеки або головним співробітником з інформаційної безпеки.</t>
  </si>
  <si>
    <t>Ресурси з інформаційної безпеки та конфіденційності</t>
  </si>
  <si>
    <t>Організації розглядають можливість створення груп з інформаційної безпеки та конфіденційності та, в рамках включення необхідних ресурсів, призначають спеціалізованих експертів та ресурси за потреби. Організації можуть призначити та наділити повноваженнями Раду з питань інвестицій або подібну групу для управління та нагляду за аспектами інформаційної безпеки та конфіденційності в процесі планування капіталу та контролю інвестицій.</t>
  </si>
  <si>
    <t>План дій та етапи процесу</t>
  </si>
  <si>
    <t>План дій та етапи є ключовим організаційним документом і підлягає вимогам щодо звітності, встановленим Управлінням з питань управління та бюджету. Організації розробляють плани дій та етапи з урахуванням загальноорганізаційної перспективи, надаючи пріоритет заходам реагування на ризики та забезпечуючи відповідність цілям та завданням організації. Оновлення плану дій та етапів базуються на результатах оцінок контролю та постійного моніторингу. Може існувати кілька планів дій та етапів, що відповідають рівню інформаційної системи, рівню місії/бізнес-процесу та рівню організації/управління. Хоча плани дій та етапи є обов'язковими для федеральних організацій, інші типи організацій можуть допомогти зменшити ризик шляхом документування та відстеження запланованих заходів з усунення недоліків. Конкретні вказівки щодо планів дій та етапів на рівні системи наведено в CA-5.</t>
  </si>
  <si>
    <t>Інвентаризація системи</t>
  </si>
  <si>
    <t>[OMB A-130] надає рекомендації щодо розробки інвентаризації систем та відповідних вимог до звітності. Інвентаризація систем означає інвентаризацію систем в масштабах організації, а не компонентів систем, як описано в CM-8.</t>
  </si>
  <si>
    <t>Інвентаризація системи | Інвентаризація особистої інформації</t>
  </si>
  <si>
    <t>Інвентаризація систем, додатків та проектів, які обробляють особисту інформацію, сприяє відображенню дій з даними, наданню особам повідомлень про конфіденційність, підтримці точності особистої інформації та обмеженню обробки особистої інформації, коли така інформація не потрібна для операційних цілей. Організації можуть використовувати цю інвентаризацію, щоб гарантувати, що системи обробляють особисту інформацію лише для дозволених цілей і що така обробка є актуальною та необхідною для зазначених цілей.</t>
  </si>
  <si>
    <t>Показники ефективності</t>
  </si>
  <si>
    <t>Показники ефективності — це показники, що базуються на результатах, які використовуються організацією для вимірювання ефективності або результативності програм інформаційної безпеки та конфіденційності, а також засобів контролю, що застосовуються для підтримки програми. Для полегшення управління ризиками безпеки та конфіденційності організації розглядають можливість узгодження показників ефективності з організаційною толерантністю до ризиків, як визначено в стратегії управління ризиками.</t>
  </si>
  <si>
    <t>Архітектура підприємства</t>
  </si>
  <si>
    <t>Інтеграція вимог та засобів контролю безпеки та конфіденційності в архітектуру підприємства допомагає забезпечити, щоб питання безпеки та конфіденційності враховувалися протягом усього життєвого циклу розробки системи та були чітко пов'язані з місією та бізнес-процесами організації. Процес інтеграції вимог безпеки та конфіденційності також вбудовується в архітектуру підприємства та архітектури безпеки та конфіденційності організації відповідно до стратегії управління ризиками організації. Для PM-7 архітектури безпеки та конфіденційності розробляються на рівні системи систем, що представляє всі організаційні системи. Для PL-8 архітектури безпеки та конфіденційності розробляються на рівні, що представляє окрему систему. Архітектури на рівні системи відповідають архітектурам безпеки та конфіденційності, визначеним для організації. Інтеграція вимог та засобів контролю безпеки та конфіденційності найефективніше здійснюється шляхом суворого застосування Рамки управління ризиками [SP 800-37] та допоміжних стандартів і керівних принципів безпеки.</t>
  </si>
  <si>
    <t>Архітектура підприємства | Розвантаження</t>
  </si>
  <si>
    <t>Не кожна функція або послуга, яку надає система, є необхідною для виконання місії або бізнес-функцій організації. Друк або копіювання є прикладом необов'язкової, але допоміжної послуги для організації. За можливості, такі допоміжні, але необов'язкові функції або послуги не розміщуються разом з функціями або послугами, що підтримують основні місії або бізнес-функції. Збереження таких функцій в одній системі або компоненті системи збільшує площу атаки на функції або послуги, що є важливими для місії організації. Перенесення допоміжних, але неважливих функцій до некритичної системи, компонента системи або зовнішнього постачальника також може підвищити ефективність, оскільки ці функції або послуги переходять під контроль осіб або постачальників, які є експертами в цих функціях або послугах.</t>
  </si>
  <si>
    <t>План критичної інфраструктури</t>
  </si>
  <si>
    <t>Стратегії захисту базуються на пріоритетності критичних активів та ресурсів. Вимоги та вказівки щодо визначення критичної інфраструктури та ключових ресурсів, а також щодо підготовки відповідного плану захисту критичної інфраструктури містяться у чинних законах, виконавчих наказах, директивах, політиках, нормативних актах, стандартах та керівних принципах.</t>
  </si>
  <si>
    <t>Стратегія управління ризиками</t>
  </si>
  <si>
    <t>Стратегія управління ризиками в масштабах організації включає виклад толерантності організації до ризиків безпеки та конфіденційності, стратегії зменшення ризиків безпеки та конфіденційності, прийнятні методики оцінки ризиків, процес оцінки ризиків безпеки та конфіденційності в організації з урахуванням толерантності організації до ризиків, а також підходи до моніторингу ризиків у часі. Вищий відповідальний посадовець з управління ризиками (керівник агентства або призначений посадовець) узгоджує процеси управління інформаційною безпекою зі стратегічними, оперативними та бюджетними процесами планування. Виконавча функція з управління ризиками, очолювана старшим відповідальним посадовцем з управління ризиками, може сприяти послідовному застосуванню стратегії управління ризиками в організації. Стратегія управління ризиками може базуватися на інформації про ризики безпеки та конфіденційності з інших джерел, як внутрішніх, так і зовнішніх, щоб забезпечити широку та всебічну стратегію. Стратегія управління ризиками ланцюга поставок, описана в PM-30, також може надати корисну інформацію для стратегії управління ризиками в організації.</t>
  </si>
  <si>
    <t>Процес авторизації</t>
  </si>
  <si>
    <t>Процеси авторизації для організаційних систем та середовищ функціонування вимагають впровадження процесу управління ризиками в масштабах організації та відповідних стандартів і керівних принципів безпеки та конфіденційності. Конкретні ролі в процесах управління ризиками включають виконавчу функцію з управління ризиками та призначених посадових осіб, відповідальних за авторизацію, для кожної організаційної системи та постачальника загальних засобів контролю. Процеси авторизації для організації інтегровані з процесами постійного моніторингу, щоб сприяти постійному розумінню та прийняттю ризиків безпеки та конфіденційності для організаційних операцій, організаційних активів, окремих осіб, інших організацій та держави.</t>
  </si>
  <si>
    <t>Визначення місії та бізнес-процесів</t>
  </si>
  <si>
    <t>Потреби у захисті – це незалежні від технологій можливості, необхідні для протидії загрозам організаціям, особам, системам та державі через компрометацію інформації (тобто втрату конфіденційності, цілісності, доступності або приватності). Потреби в захисті інформації та обробці персональних даних випливають із місії та бізнес-вимог, визначених зацікавленими сторонами організації, місії та бізнес-процесів, розроблених для задоволення цих вимог, а також стратегії управління ризиками організації. Потреби в захисті інформації та обробці персональних даних визначають заходи контролю, необхідні для організації та її систем. Визначення потреб у захисті та обробці персональних даних передбачає розуміння негативних наслідків, які можуть виникнути в разі компрометації або порушення інформації. Процес категоризації використовується для визначення таких потенційних наслідків. Ризики для приватного життя осіб можуть виникати внаслідок компрометації персональних даних, але вони також можуть виникати як ненавмисні наслідки або побічний продукт обробки персональних даних на будь-якому етапі життєвого циклу інформації. Оцінка ризиків для приватного життя використовується для визначення пріоритетності ризиків, які створюються для осіб внаслідок обробки персональних даних системою. Ці оцінки ризиків дозволяють вибрати необхідні заходи контролю за приватним життям для організації та систем. Визначення місії та бізнес-процесів, а також пов'язані з ними вимоги щодо захисту документуються відповідно до організаційних політик та процедур.</t>
  </si>
  <si>
    <t>Програма протидії внутрішнім загрозам</t>
  </si>
  <si>
    <t>Організації, які працюють з секретною інформацією, зобов'язані відповідно до Указу № 13587 [EO 13587] та Національної політики щодо внутрішніх загроз [ODNI NITP] створити програми протидії внутрішнім загрозам. Ті самі стандарти та керівні принципи, що застосовуються до програм протидії внутрішнім загрозам у секретних середовищах, можуть також ефективно використовуватися для підвищення безпеки контрольованої несекретної та іншої інформації в системах, що не стосуються національної безпеки. Програми протидії внутрішнім загрозам включають заходи контролю для виявлення та запобігання зловмисній діяльності інсайдерів шляхом централізованої інтеграції та аналізу технічної та нетехнічної інформації з метою виявлення потенційних внутрішніх загроз. Керівник департаменту або агентства призначає високопосадовця, відповідального за реалізацію та нагляд за програмою. Окрім можливості централізованої інтеграції та аналізу, програми протидії внутрішнім загрозам вимагають від організацій підготовки відомчих або агентських політик та планів реалізації щодо внутрішніх загроз, проведення моніторингу діяльності окремих співробітників на урядових секретних комп'ютерах, проведення навчання співробітників з питань усвідомлення внутрішніх загроз, отримання доступу до інформації від підрозділів відомства або агентства для аналізу внутрішніх загроз та проведення самооцінки стану відомства або агентства щодо внутрішніх загроз.
Програми протидії внутрішнім загрозам можуть використовувати існуючі в організаціях групи реагування на інциденти, такі як групи реагування на інциденти комп'ютерної безпеки. Особливо важливими в цій роботі є кадрові записи, оскільки є переконливі докази того, що деяким видам внутрішніх злочинів часто передують нетехнічні порушення на робочому місці, включаючи постійні прояви невдоволення та конфлікти з колегами. Ці попередні ознаки можуть допомогти керівництву організації зосередитися на більш цілеспрямованому моніторингу. Однак використання кадрових записів може викликати серйозні занепокоєння щодо конфіденційності. Залучення юридичної команди, включаючи консультації з високопосадовцем агентства з питань конфіденційності, гарантує, що моніторингові заходи проводяться відповідно до чинного законодавства, виконавчих наказів, директив, положень, політик, стандартів та керівних принципів.</t>
  </si>
  <si>
    <t>Безпека та конфіденційність Персонал</t>
  </si>
  <si>
    <t>Програми розвитку та вдосконалення персоналу з питань безпеки та конфіденційності включають визначення знань, навичок та здібностей, необхідних для виконання обов'язків та завдань з безпеки та конфіденційності; розробку програм навчання на основі ролей для осіб, яким доручено функції та обов'язки з безпеки та конфіденційності; а також надання стандартів та рекомендацій для оцінки та підвищення кваліфікації осіб, які обіймають посади, пов'язані з безпекою та конфіденційністю, та кандидатів на такі посади. Такі програми розвитку та вдосконалення персоналу можуть також включати кар'єрні шляхи у сфері безпеки та конфіденційності, щоб заохотити фахівців з безпеки та конфіденційності просуватися в цій галузі та обіймати посади з більшою відповідальністю. Програми заохочують організації заповнювати посади, пов'язані з безпекою та конфіденційністю, кваліфікованим персоналом. Програми розвитку та вдосконалення персоналу у сфері безпеки та конфіденційності доповнюють програми підвищення обізнаності та навчання з питань безпеки в організації та зосереджуються на розвитку та інституціоналізації основних можливостей персоналу у сфері безпеки та конфіденційності, необхідних для захисту діяльності, активів та осіб в організації.</t>
  </si>
  <si>
    <t>Тестування, навчання та моніторинг</t>
  </si>
  <si>
    <t>Процес тестування, навчання та моніторингу безпеки та конфіденційності в масштабах організації допомагає забезпечити, щоб організації здійснювали нагляд за діяльністю з тестування, навчання та моніторингу і щоб ця діяльність була скоординованою. Зі зростанням важливості програм постійного моніторингу, впровадженням інформаційної безпеки та конфіденційності на трьох рівнях ієрархії управління ризиками та широким використанням загальних засобів контролю, організації координують та консолідують діяльність з тестування та моніторингу, яка регулярно проводиться в рамках поточних оцінок на підтримку різних засобів контролю. Діяльність з навчання в галузі безпеки та конфіденційності, хоча і зосереджена на окремих системах та конкретних ролях, вимагає координації між усіма елементами організації. Плани та заходи з тестування, навчання та моніторингу базуються на поточних оцінках загроз та вразливостей.</t>
  </si>
  <si>
    <t>Групи та асоціації з питань безпеки та конфіденційності</t>
  </si>
  <si>
    <t>Постійний контакт з групами та асоціаціями з питань безпеки та конфіденційності є важливим в умовах швидких змін технологій та загроз. До груп та асоціацій належать групи спеціальних інтересів, професійні асоціації, форуми, групи новин, групи користувачів та групи колег-фахівців з питань безпеки та конфіденційності в подібних організаціях. Організації обирають групи та асоціації з питань безпеки та конфіденційності на основі своєї місії та бізнес-функцій. Організації обмінюються інформацією про загрози, вразливості та інциденти, а також контекстуальними даними, техніками дотримання вимог та проблемами конфіденційності відповідно до чинного законодавства, виконавчих наказів, директив, політик, нормативних актів, стандартів та керівних принципів.</t>
  </si>
  <si>
    <t>Програма інформування про загрози</t>
  </si>
  <si>
    <t>Через постійні зміни та зростаючу витонченість супротивників, особливо просунутих постійних загроз (APT), існує більша ймовірність того, що супротивники зможуть успішно зламати або скомпрометувати організаційні системи. Одним з найкращих методів вирішення цієї проблеми є обмін організаціями інформацією про загрози, включаючи події, пов'язані із загрозами (тобто тактики, методи та процедури), з якими стикалися організації, заходи щодо зменшення ризиків, які організації визнали ефективними проти певних типів загроз, та розвіддані про загрози (тобто ознаки та попередження про загрози). Обмін інформацією про загрози може бути двостороннім або багатостороннім. Двосторонній обмін інформацією про загрози включає співпрацю між урядом та комерційними структурами та між урядами. Багатосторонній обмін інформацією про загрози включає організації, які беруть участь у консорціумах з обміну інформацією про загрози. Інформація про загрози може вимагати спеціальних угод та захисту, або може бути вільно доступною.</t>
  </si>
  <si>
    <t>Програма підвищення обізнаності про загрози | Автоматизовані засоби обміну інформацією про загрози</t>
  </si>
  <si>
    <t>Для максимальної ефективності моніторингу важливо знати, які спостережувані ознаки та індикатори загрози повинні шукати датчики. Використовуючи добре налагоджені рамки, послуги та автоматизовані інструменти, організації покращують свою здатність швидко обмінюватися та вводити відповідні сигнатури виявлення загроз у інструменти моніторингу.</t>
  </si>
  <si>
    <t>Захист контрольованої несекретної інформації на зовнішніх системах</t>
  </si>
  <si>
    <t>Контрольована некласифікована інформація визначається Національною адміністрацією архівів і записів, разом з вимогами щодо захисту та поширення такої інформації, і кодифікована в [32 CFR 2002] та, конкретно для систем, зовнішніх щодо федеральної організації, 32 CFR 2002.14h. Політика визначає конкретне використання та умови, які мають бути реалізовані відповідно до організаційних процедур, у тому числі через процеси укладення контрактів.</t>
  </si>
  <si>
    <t>План програми конфіденційності</t>
  </si>
  <si>
    <t>План програми захисту приватного життя — це офіційний документ, що містить огляд програми захисту приватного життя організації, включаючи опис структури програми, ресурси, виділені для програми, роль старшого посадовця агентства з питань захисту приватного життя та інших посадовців і співробітників, що займаються захистом приватного життя, стратегічні цілі та завдання програми захисту приватного життя, а також засоби контролю управління програмою та загальні засоби контролю, що застосовуються або плануються для виконання відповідних вимог щодо захисту приватного життя та управління ризиками, пов'язаними з захистом приватного життя. Плани програми захисту конфіденційності можуть бути представлені в вигляді окремих документів або збірників документів.
Високопосадовець агентства з питань конфіденційності відповідає за визначення того, які заходи контролю конфіденційності організація буде розглядати як заходи управління програмою, загальні, специфічні для системи та гібридні заходи контролю. Плани програми конфіденційності надають достатню інформацію про управління програмою конфіденційності та загальні заходи контролю (включаючи специфікацію параметрів та операції призначення та відбору явно або шляхом посилання), щоб забезпечити впровадження заходів контролю, які однозначно відповідають намірам планів, та визначення ризику, який виникає, якщо плани реалізуються як передбачалося.
Заходи контролю управління програмою, як правило, впроваджуються на організаційному рівні і є необхідними для управління програмою конфіденційності організації. Заходи контролю управління програмою відрізняються від загальних, системних та гібридних заходів контролю, оскільки вони не залежать від будь-якої конкретної інформаційної системи. Разом плани конфіденційності для окремих систем та план програми конфіденційності для всієї організації забезпечують повне охоплення заходів контролю конфіденційності, що застосовуються в організації.
Загальні заходи контролю документуються в додатку до плану програми конфіденційності організації, якщо ці заходи не включені в окремий план конфіденційності для системи. План програми конфіденційності в масштабах організації вказує, які окремі плани конфіденційності містять описи заходів контролю конфіденційності.</t>
  </si>
  <si>
    <t>Лідерська роль програми захисту конфіденційності</t>
  </si>
  <si>
    <t>Співробітник з питань конфіденційності є посадовою особою організації. Для федеральних агентств, як визначено чинним законодавством, виконавчими наказами, директивами, нормами, політиками, стандартами та керівними принципами, ця посадова особа призначається старшим посадовцем агентства з питань конфіденційності. Організації також можуть називати цю посадову особу головним співробітником з питань конфіденційності. Старший посадовець агентства з питань конфіденційності також виконує функції в раді з управління даними (див. PM-23) та раді з цілісності даних (див. PM-24).</t>
  </si>
  <si>
    <t>Поширення інформації про програму захисту приватних даних</t>
  </si>
  <si>
    <t>Для федеральних агентств веб-сторінка знаходиться за адресою www.[agency].gov/privacy. Федеральні агентства включають публічні оцінки впливу на конфіденційність, повідомлення про систему записів, повідомлення та угоди про комп'ютерне зіставлення, правила звільнення від відповідальності та впровадження [PRIVACT], звіти про конфіденційність, політики конфіденційності, інструкції для осіб, які подають запит на доступ або внесення змін, адреси електронної пошти для запитань/скарг, блоги та періодичні публікації.</t>
  </si>
  <si>
    <t>Поширення інформації про програму захисту конфіденційності | Політика конфіденційності на веб-сайтах, в додатках та цифрових сервісах</t>
  </si>
  <si>
    <t>Організації розміщують політику конфіденційності на всіх зовнішніх веб-сайтах, мобільних додатках та інших цифрових сервісах. Організації розміщують посилання на відповідну політику конфіденційності на всіх відомих основних точках входу на веб-сайт, додаток або цифровий сервіс. Крім того, організації надають посилання на політику конфіденційності на будь-якій веб-сторінці, яка збирає особисту інформацію. Організації можуть підпадати під дію чинних законів, виконавчих наказів, директив, нормативних актів або політик, які вимагають надання певної інформації громадськості. Персонал організації консультується з високопосадовцем агентства з питань конфіденційності та юридичним радником щодо таких вимог.</t>
  </si>
  <si>
    <t>Облік розкриття інформації</t>
  </si>
  <si>
    <t>Метою обліку розкриття інформації є надання особам можливості дізнатися, кому було розкрито їхню особисту інформацію, створення основи для подальшого інформування одержувачів про будь-яку виправлену або оспорювану особисту інформацію, а також забезпечення аудиторського сліду для подальшої перевірки дотримання організацією умов розкриття інформації. Для федеральних агентств ведення обліку розкриття інформації вимагається згідно з [PRIVACT]; агентства повинні консультуватися зі своїм старшим посадовцем з питань конфіденційності та юридичним радником щодо цієї вимоги та бути обізнаними з законодавчими винятками та рекомендаціями OMB, що стосуються цього положення.
Організації можуть використовувати будь-яку систему для ведення обліку розкриття інформації, за умови, що вона може бути використана для створення документа, в якому перелічено всі випадки розкриття інформації разом з необхідною інформацією. Організації можуть використовувати автоматизовані механізми для визначення, коли розкривається інформація, що дозволяє ідентифікувати особу, включаючи комерційні послуги, що надають повідомлення та сповіщення. Облік розкриття інформації також може бути використаний для допомоги організаціям у перевірці дотримання чинних законів та політик щодо конфіденційності, що регулюють розкриття або поширення інформації та обмеження поширення.</t>
  </si>
  <si>
    <t>Управління якістю інформації, що дозволяє ідентифікувати особу</t>
  </si>
  <si>
    <t>Управління якістю інформації, що дозволяє ідентифікувати особу, включає заходи, які організації вживають для підтвердження точності та актуальності інформації, що дозволяє ідентифікувати особу, протягом усього життєвого циклу інформації. Життєвий цикл інформації включає створення, збір, використання, обробку, зберігання, підтримку, поширення, розкриття та знищення інформації, що дозволяє ідентифікувати особу. Політика та процедури організації щодо управління якістю інформації, що дозволяє ідентифікувати особу, є важливими, оскільки неточна або застаріла інформація, що дозволяє ідентифікувати особу, яка зберігається організаціями, може спричинити проблеми для осіб. Організації враховують якість інформації, що дозволяє ідентифікувати особу, яка використовується в бізнес-функціях, де неточна інформація може призвести до несприятливих рішень або відмови у наданні пільг та послуг, або розкриття інформації може спричинити стигматизацію. Правильна інформація в певних обставинах може спричинити проблеми для фізичних осіб, які переважають переваги організацій, що зберігають таку інформацію. Організації розглядають можливість створення політик та процедур для видалення такої інформації.
Високопосадовець агентства з питань конфіденційності забезпечує наявність практичних засобів і механізмів, доступних для фізичних осіб або їх уповноважених представників, для виправлення або видалення персональних даних. Процеси виправлення або видалення даних чітко визначені та загальнодоступні. Організації на власний розсуд визначають, чи слід видаляти або виправляти дані, виходячи з обсягу запитів, бажаних змін та впливу цих змін. Крім того, процеси включають надання фізичним особам рішень про відмову в задоволенні запитів на виправлення або видалення. Відповіді включають причини рішень, засоби для реєстрації індивідуальних заперечень проти рішень та засоби для подання запитів на перегляд початкових рішень.
Організації повідомляють фізичних осіб або їхніх призначених представників про виправлення або видалення їхніх персональних даних з метою забезпечення прозорості та підтвердження виконаних дій. Через складність потоків та зберігання даних, інші суб'єкти можуть потребувати інформації про виправлення або видалення. Повідомлення сприяє послідовному виправленню та видаленню персональних даних у всій екосистемі даних.</t>
  </si>
  <si>
    <t>Орган управління даними</t>
  </si>
  <si>
    <t>Орган управління даними може допомогти забезпечити, щоб організація мала узгоджену політику та здатність збалансувати корисність даних з вимогами безпеки та конфіденційності. Орган управління даними встановлює політику, процедури та стандарти, що сприяють управлінню даними, щоб дані, включаючи особисту інформацію, ефективно управлялися та підтримувалися відповідно до чинного законодавства, виконавчих наказів, директив, нормативних актів, політик, стандартів та рекомендацій. Обов'язки можуть включати розробку та впровадження керівних принципів, що підтримують моделювання даних, якість, цілісність та потреби в деідентифікації особистої інформації протягом усього життєвого циклу інформації, а також перегляд та затвердження заявок на випуск даних за межі організації, архівування заявок та випущених даних, а також здійснення моніторингу після випуску для забезпечення того, щоб припущення, зроблені в рамках випуску даних, залишалися дійсними. До складу органу входять головний інформаційний директор, старший співробітник з інформаційної безпеки агентства та старший співробітник агентства з питань конфіденційності. Федеральні агентства зобов'язані створити орган управління даними з конкретними функціями та обов'язками відповідно до [EVIDACT] та політик, викладених у [OMB M-19-23].</t>
  </si>
  <si>
    <t>Рада з питань цілісності даних</t>
  </si>
  <si>
    <t>Рада з питань цілісності даних — це рада старших посадових осіб, призначених керівником федерального агентства, яка, серед іншого, відповідає за розгляд пропозицій агентства щодо проведення або участі в програмі зіставлення та проведення щорічного огляду всіх програм зіставлення, в яких брало участь агентство. Як правило, програма зіставлення — це комп'ютеризоване порівняння записів з двох або більше автоматизованих систем записів [PRIVACT] або автоматизованої системи записів та автоматизованих записів, що ведуться нефедеральним агентством (або його агентом). Програма зіставлення стосується або федеральних програм соціальних виплат, або федеральних записів про персонал або заробітну плату. До складу Ради з питань цілісності даних входять, як мінімум, генеральний інспектор агентства, якщо такий є, та високопосадовий чиновник агентства з питань конфіденційності.</t>
  </si>
  <si>
    <t>Мінімізація використання персональних даних у тестуванні, навчанні та дослідженнях</t>
  </si>
  <si>
    <t>Використання інформації, що дозволяє ідентифікувати особу, у тестуванні, дослідженнях та навчанні збільшує ризик несанкціонованого розкриття або зловживання такою інформацією. Організації консультуються з високопосадовцем агентства з питань конфіденційності та/або юридичним радником, щоб переконатися, що використання інформації, що дозволяє ідентифікувати особу, у тестуванні, навчанні та дослідженнях відповідає первісній меті, для якої вона була зібрана. По можливості організації використовують замінні дані, щоб уникнути розкриття інформації, що дозволяє ідентифікувати особу, під час проведення тестування, навчання та досліджень.</t>
  </si>
  <si>
    <t>Управління скаргами</t>
  </si>
  <si>
    <t>Скарги, занепокоєння та запитання від фізичних осіб можуть слугувати цінним джерелом інформації для організацій і, в кінцевому підсумку, сприяти вдосконаленню операційних моделей, використання технологій, практик збору даних та засобів контролю. Механізми, які можуть використовувати громадяни, включають телефонну гарячу лінію, електронну пошту або веб-форми. Інформація, необхідна для успішного подання скарги, включає контактну інформацію про старшого посадовця агентства з питань конфіденційності або іншого посадовця, призначеного для прийому скарг. Скарги щодо конфіденційності можуть також містити особисту інформацію, яка обробляється відповідно до відповідних політик та процесів.</t>
  </si>
  <si>
    <t>Звітування про конфіденційність</t>
  </si>
  <si>
    <t>Завдяки внутрішній та зовнішній звітності організації сприяють підзвітності та прозорості своїх операцій з питань конфіденційності. Звітність також може допомогти організаціям визначити прогрес у дотриманні вимог щодо конфіденційності та контролю за конфіденційністю, порівняти результати діяльності федерального уряду, виявити вразливі місця, визначити прогалини в політиці та її впровадженні, а також визначити моделі успіху. Для федеральних агентств звіти про конфіденційність включають щорічні звіти до OMB від старшого посадовця агентства з питань конфіденційності, звіти до Конгресу, які вимагаються Регламентом про виконання Закону про комісію 9/11, та інші публічні звіти, які вимагаються законом, регламентом або політикою, включаючи внутрішні політики організацій. Старший посадовець агентства з питань конфіденційності консультується з юридичним радником, де це доречно, щоб забезпечити дотримання організаціями всіх відповідних вимог щодо звітності про конфіденційність.</t>
  </si>
  <si>
    <t>Оцінка ризиків</t>
  </si>
  <si>
    <t>Оцінка ризиків є найбільш ефективною, коли проводиться на організаційному рівні та за участю зацікавлених сторін з усієї організації, включаючи власників місій, бізнесу та систем. Припущення, обмеження, толерантність до ризиків, пріоритети та компроміси, визначені в процесі оцінки ризиків, формують стратегію управління ризиками, яка, в свою чергу, визначає проведення оцінки ризиків, реагування на ризики та моніторингу ризиків. Результати визначення ризиків доводиться до відома персоналу організації, включаючи власників місій та бізнесу, власників або розпорядників інформації, власників систем, уповноважених посадових осіб, старшого посадовця агентства з питань інформаційної безпеки, старшого посадовця агентства з питань конфіденційності та старшого посадовця, відповідального за управління ризиками.</t>
  </si>
  <si>
    <t>Програма управління ризиками Керівні ролі</t>
  </si>
  <si>
    <t>Старший відповідальний посадовець з управління ризиками очолює виконавчий орган (функцію) з управління ризиками в рамках діяльності з управління ризиками в масштабах організації.</t>
  </si>
  <si>
    <t>Стратегія управління ризиками в ланцюзі поставок</t>
  </si>
  <si>
    <t>Стратегія управління ризиками ланцюга поставок в масштабах організації включає чітке формулювання схильності організації до ризиків ланцюга поставок та їх толерантності, прийнятні стратегії або заходи контролю для зменшення ризиків ланцюга поставок, процес послідовної оцінки та моніторингу ризиків ланцюга поставок, підходи до впровадження та комунікації стратегії управління ризиками ланцюга поставок, а також відповідні ролі та обов'язки. Управління ризиками ланцюга поставок включає врахування ризиків безпеки та конфіденційності, пов'язаних з розробкою, придбанням, обслуговуванням та утилізацією систем, компонентів систем та системних послуг. Стратегія управління ризиками ланцюга поставок може бути включена до загальної стратегії управління ризиками організації та може слугувати орієнтиром і основою для політики ланцюга поставок та планів управління ризиками ланцюга поставок на рівні системи. Крім того, використання виконавчої функції з управління ризиками може сприяти послідовному застосуванню стратегії управління ризиками ланцюга поставок в масштабах всієї організації. Стратегія управління ризиками ланцюга поставок реалізується на організаційному рівні та рівні місії/бізнесу, тоді як план управління ризиками ланцюга поставок (див. SR-2) реалізується на системному рівні.</t>
  </si>
  <si>
    <t>Стратегія управління ризиками в ланцюзі поставок | Постачальники критично важливих або необхідних для виконання місії товарів</t>
  </si>
  <si>
    <t>Визначення та пріоритезація постачальників критично важливих або необхідних для виконання місії технологій, продуктів та послуг має першочергове значення для успіху місії/бізнесу організацій. Оцінка постачальників проводиться за допомогою оглядів постачальників (див. SR-6) та процесів оцінки ризиків ланцюга поставок (див. RA-3(1)). Аналіз ризиків ланцюга поставок може допомогти організації визначити системи або компоненти, для яких необхідні додаткові заходи щодо зменшення ризиків ланцюга поставок.</t>
  </si>
  <si>
    <t>Стратегія постійного моніторингу</t>
  </si>
  <si>
    <t>Постійний моніторинг на організаційному рівні сприяє постійній обізнаності про стан безпеки та конфіденційності в організації для підтримки рішень з управління ризиками в організації. Терміни «постійний» та «безперервний» означають, що організації оцінюють та контролюють свої засоби контролю та ризики з частотою, достатньою для підтримки рішень, заснованих на ризиках. Різні типи засобів контролю можуть вимагати різної частоти моніторингу. Результати постійного моніторингу слугують орієнтиром та інформацією для дій організацій з реагування на ризики. Програми постійного моніторингу дозволяють організаціям підтримувати авторизацію систем та загальних засобів контролю в дуже динамічних операційних середовищах із мінливими місіями та бізнес-потребами, загрозами, вразливостями та технологіями. Постійний доступ до інформації, пов'язаної з безпекою та конфіденційністю, через звіти та інформаційні панелі дає посадовим особам організації можливість приймати ефективні, своєчасні та обґрунтовані рішення з управління ризиками, включаючи постійні рішення щодо авторизації. Для подальшого сприяння управлінню ризиками безпеки та конфіденційності організації розглядають можливість узгодження визначених організацією показників моніторингу з організаційною толерантністю до ризиків, як визначено в стратегії управління ризиками. Вимоги до моніторингу, включаючи необхідність моніторингу, можуть бути зазначені в інших засобах контролю та вдосконаленнях контролю, таких як AC-2g, AC-2(7), AC-2(12)(a), AC-2(7)(b), AC-2(7)(c), AC-17(1), AT-4a, AU-13, AU-13(1), AU-13(2), CA-7, CM-3f, CM-6d, CM-11c, IR-5, MA-2b, MA-3a, MA-4a, PE-3d, PE-6, PE-14b, PE-16, PE-20, PM-6, PM-23, PS-7e, SA-9c, SC-5(3)(b), SC-7a, SC-7(24)(b), SC-18c, SC-43b, SI-4.</t>
  </si>
  <si>
    <t>Призначення</t>
  </si>
  <si>
    <t>Системи призначені для підтримки конкретної місії або бізнес-функції. Однак з часом системи та їхні компоненти можуть використовуватися для підтримки послуг та функцій, що виходять за межі передбачуваної місії або бізнес-функцій. Це може призвести до викриття інформаційних ресурсів у непередбачених середовищах та використаннях, що може значно збільшити ризик загрози. Таким чином, системи стають більш вразливими до компрометації, що в кінцевому підсумку може вплинути на послуги та функції, для яких вони були призначені. Це особливо впливає на послуги та функції, що є важливими для виконання місії. Аналізуючи використання ресурсів, організації можуть виявити такі потенційні ризики.</t>
  </si>
  <si>
    <t>Політика та процедури безпеки персоналу для засобів контролю в сімействі PS, що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їх розробці. Політики та процедури програм безпеки та конфіденційності на організаційному рівні є, як правило, кращими і можуть усунути необхідність у політиках та процедурах на рівні місії або конкретної системи.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місій/бізнес-процесів та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 та процедур безпеки персоналу, включають, але не обмежуються, результатами оцінки або аудиту, інцидентами безпеки або конфіденційності, або змінами в чинному законодавстві, виконавчих наказах, директивах, нормативних актах, політиках, стандартах та керівних принципах. Просте повторення заходів контролю не є організаційною політикою або процедурою.</t>
  </si>
  <si>
    <t>Визначення ризику посади</t>
  </si>
  <si>
    <t>Призначення ризиків посади відображають політику та рекомендації Управління управління персоналом (OPM). Правильне призначення посади є основою ефективної та послідовної програми придатності та безпеки персоналу. Система призначення посад (PDS) оцінює обов'язки та відповідальність посади для визначення ступеня потенційного збитку для ефективності або цілісності служби внаслідок неналежного виконання обов'язків особою, яка обіймає посаду, та встановлює рівень ризику цієї посади. Оцінка PDS також визначає, чи обов'язки та відповідальність посади створюють потенціал для того, щоб особи, які обіймають цю посаду, могли спричинити істотний негативний вплив на національну безпеку, а також ступінь цього потенційного впливу, що встановлює рівень чутливості посади. Результати оцінки визначають, який рівень розслідування проводиться для посади. Призначення ризиків можуть слугувати орієнтиром та інформацією щодо типів дозволів, які отримують особи при доступі до організаційної інформації та інформаційних систем. Критерії перевірки посад включають чіткі вимоги щодо призначення на посади, пов'язані з інформаційною безпекою. Частини 1400 та 731 Розділу 5 Кодексу федеральних правил встановлюють вимоги до організацій щодо оцінки відповідних посад на предмет чутливості та визначення ризику, що відповідає обов'язкам та відповідальності цих посад.</t>
  </si>
  <si>
    <t>Перевірка персоналу</t>
  </si>
  <si>
    <t>Діяльність з перевірки та повторної перевірки персоналу відображає чинне законодавство, виконавчі накази, директиви, нормативні акти, політики, стандарти, керівні принципи та конкретні критерії, встановлені для визначення ризиків, пов'язаних з призначеними посадами. Прикладами перевірки персоналу є перевірка анкетних даних та перевірка в агентствах. Організації можуть визначати різні умови та періодичність повторної перевірки персоналу, який має доступ до систем, залежно від типів інформації, що обробляється, зберігається або передається системами.</t>
  </si>
  <si>
    <t>Перевірка персоналу | Засекречена інформація</t>
  </si>
  <si>
    <t>Засекречена інформація є найбільш чутливою інформацією, яку федеральний уряд обробляє, зберігає або передає. Особи, які отримують доступ до такої інформації, обов'язково повинні мати необхідні допуски до секретної інформації та дозволи на доступ до системи. Дозволи на доступ забезпечуються за допомогою засобів контролю доступу до системи (див. AC-3) та засобів контролю потоку (див. AC-4).</t>
  </si>
  <si>
    <t>Перевірка персоналу | Офіційне індоктринування</t>
  </si>
  <si>
    <t>Типи секретної інформації, які вимагають офіційного індоктринування, включають програму спеціального доступу (SAP), обмежені дані (RD) та конфіденційну інформацію (SCI).</t>
  </si>
  <si>
    <t>Перевірка персоналу | Інформація, що підлягає спеціальним заходам захисту</t>
  </si>
  <si>
    <t>Організаційна інформація, яка вимагає спеціального захисту, включає контрольовану несекретну інформацію. Критерії безпеки персоналу включають вимоги щодо перевірки анкетних даних на предмет чутливості посади.</t>
  </si>
  <si>
    <t>Перевірка персоналу | Вимоги до громадянства</t>
  </si>
  <si>
    <t>Звільнення персоналу</t>
  </si>
  <si>
    <t>Власність системи включає аутентифікаційні токени апаратного забезпечення, технічні посібники з адміністрування системи, ключі, ідентифікаційні картки та пропуски в будівлю. Вихідні співбесіди забезпечують, що звільнені особи розуміють обмеження безпеки, накладені на колишніх співробітників, та що досягається належна відповідальність за власність, пов'язану з системою. Теми безпеки на вихідних співбесідах включають нагадування особам про угоди про нерозголошення та потенційні обмеження щодо майбутнього працевлаштування. Вихідні співбесіди не завжди можливі для деяких осіб, зокрема у випадках, пов'язаних з відсутністю керівників, хворобою або залишенням роботи. Вихідні співбесіди є важливими для осіб, які мають допуск до секретної інформації. Своєчасне виконання дій щодо звільнення є надзвичайно важливим для осіб, які були звільнені з поважних причин. У певних ситуаціях організації розглядають можливість блокування системних облікових записів осіб, які звільняються, до того, як ці особи будуть про це повідомлені.</t>
  </si>
  <si>
    <t>Звільнення персоналу | Вимоги після звільнення</t>
  </si>
  <si>
    <t>Організації консультуються з юридичним відділом щодо вимог до звільнених осіб після звільнення.</t>
  </si>
  <si>
    <t>Звільнення персоналу | Автоматизовані дії</t>
  </si>
  <si>
    <t>В організаціях з великою кількістю співробітників не всі працівники, які повинні бути поінформовані про звільнення, отримують відповідні повідомлення, а якщо такі повідомлення і надходять, то не завжди вчасно. Для надсилання автоматичних сповіщень або повідомлень персоналу організації або посадовим особам про звільнення осіб можна використовувати автоматизовані механізми. Такі автоматичні сповіщення або повідомлення можна надсилати різними способами, зокрема телефоном, електронною поштою, SMS-повідомленнями або через веб-сайти. Автоматизовані механізми також можуть використовуватися для швидкого та повного блокування доступу до системних ресурсів після звільнення працівника.</t>
  </si>
  <si>
    <t>Переведення персоналу</t>
  </si>
  <si>
    <t>Переведення персоналу застосовується, коли перепризначення або переведення осіб є постійними або тривають так довго, що це виправдовує такі дії. Організації визначають дії, що відповідають типам перепризначення або переведення, незалежно від того, чи є вони постійними або тривалими. Дії, які можуть бути необхідними для переведення персоналу або переведення на інші посади в організаціях, включають повернення старих і видачу нових ключів, ідентифікаційних карток та пропусків у будівлю; закриття системних облікових записів і створення нових облікових записів; зміну дозволів на доступ до системи (тобто привілеїв); та надання доступу до офіційних записів, до яких особи мали доступ на попередніх робочих місцях і в попередніх системних облікових записах.</t>
  </si>
  <si>
    <t>Угоди про доступ</t>
  </si>
  <si>
    <t>Угоди про доступ включають угоди про нерозголошення, угоди про прийнятне використання, правила поведінки та угоди про конфлікт інтересів. Підписані угоди про доступ включають підтвердження того, що особи прочитали, зрозуміли та погоджуються дотримуватися обмежень, пов'язаних з організаційними системами, до яких надано доступ. Організації можуть використовувати електронні підписи для підтвердження угод про доступ, якщо це не заборонено політикою організації.</t>
  </si>
  <si>
    <t>Угоди про доступ | Інформація, що потребує особливого захисту</t>
  </si>
  <si>
    <t>Угоди про доступ | Засекречена інформація, що потребує особливого захисту</t>
  </si>
  <si>
    <t>Засекречена інформація, що потребує особливого захисту, включає супутню інформацію, інформацію програми спеціального доступу (SAP) та конфіденційну інформацію (SCI). Критерії безпеки персоналу відображають чинне законодавство, виконавчі накази, директиви, нормативні акти, політику, стандарти та керівні принципи.</t>
  </si>
  <si>
    <t>Угоди про доступ | Вимоги після звільнення</t>
  </si>
  <si>
    <t>Зовнішня безпека персоналу</t>
  </si>
  <si>
    <t>Зовнішній постачальник – це організація, яка не є організацією, що експлуатує або придбаває систему. Зовнішні постачальники включають сервісні бюро, підрядників та інші організації, які надають послуги з розробки систем, інформаційних технологій, тестування або оцінки, аутсорсингові додатки та управління мережею/безпекою. Організації чітко включають вимоги щодо безпеки персоналу в документи, пов'язані з придбанням. Зовнішні постачальники можуть мати персонал, який працює в організаційних приміщеннях з посвідченнями, бейджами або системними привілеями, виданими організаціями. Повідомлення про зміни в зовнішньому персоналі забезпечують належне припинення привілеїв та посвідчень. Організації визначають переведення та звільнення, які вважаються такими, що підлягають повідомленню, за характеристиками, пов'язаними з безпекою, які включають функції, ролі та характер посвідчень або привілеїв, пов'язаних з переведеними або звільненими особами.</t>
  </si>
  <si>
    <t>Санкції щодо персоналу</t>
  </si>
  <si>
    <t>Організаційні санкції відображають чинне законодавство, виконавчі накази, директиви, нормативні акти, політики, стандарти та керівні принципи. Процеси застосування санкцій описані в угодах про доступ і можуть бути включені до загальної кадрової політики організацій та/або зазначені в політиках безпеки та конфіденційності. Організації консультуються з Генеральним юрисконсультом з питань застосування санкцій до співробітників.</t>
  </si>
  <si>
    <t>Опис посад</t>
  </si>
  <si>
    <t>Вказання ролей у сфері безпеки та конфіденційності в індивідуальних описах посад в організації сприяє чіткому розумінню обов'язків у сфері безпеки або конфіденційності, пов'язаних з цими ролями, а також вимог до навчання у сфері безпеки та конфіденційності для цих ролей.</t>
  </si>
  <si>
    <t>Політики та процедури обробки та прозорості інформації, що дозволяє ідентифікувати особу, стосуються засобів контролю в рамках сімейства PT,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 та процедур обробки та прозорості інформації, що дозволяє ідентифікувати особу. Політики та процедури програм безпеки та конфіденційності на організаційному рівні, як правило, є кращими і можуть усунути необхідність у політиках та процедурах, специфічних для місій або систем.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засоби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щодо обробки та прозорості особистої інформації, включають результати оцінки або аудиту, порушення конфіденційності або зміни в чинному законодавстві, виконавчих наказах, директивах, нормативних актах, політиках, стандартах та рекомендаціях. Просте повторення заходів контролю не є організаційної політикою або процедурою.</t>
  </si>
  <si>
    <t>Повноваження на обробку персональних даних</t>
  </si>
  <si>
    <t>Обробка персональних даних — це операція або сукупність операцій, які інформаційна система або організація виконує стосовно персональних даних протягом усього життєвого циклу інформації. Обробка включає, але не обмежується створенням, збором, використанням, обробкою, зберіганням, обслуговуванням, поширенням, розкриттям та знищенням. Операції з обробки також включають реєстрацію, генерацію та трансформацію, а також методи аналізу, такі як видобуток даних.
Організації можуть підпадати під дію законів, виконавчих наказів, директив, нормативних актів або політик, які встановлюють повноваження організації і тим самим обмежують певні види обробки персональних даних або встановлюють інші вимоги, пов'язані з обробкою. Персонал організації консультується з високопосадовцем агентства з питань конфіденційності та юридичним радником щодо таких повноважень, особливо якщо організація підпадає під дію декількох юрисдикцій або джерел повноважень. Для організацій, обробка даних яких не визначається юридичними органами, політика та рішення організації регулюють порядок обробки персональних даних. Хоча обробка персональних даних може бути юридично допустимою, ризики для конфіденційності все одно можуть виникати. Оцінка ризиків для конфіденційності дозволяє виявити ризики, пов'язані з уповноваженою обробкою персональних даних, та підтримати рішення для управління такими ризиками.
Організації враховують відповідні вимоги та політику організації, щоб визначити, як документувати ці повноваження. Для федеральних агентств повноваження на обробку персональних даних документуються в політиках та повідомленнях про конфіденційність, повідомленнях про систему записів, оцінках впливу на конфіденційність, заявах [PRIVACT], угодах та повідомленнях про комп'ютерне зіставлення, контрактах, угодах про обмін інформацією, меморандумах про взаєморозуміння та інших документах.
Організації вживають заходів для забезпечення того, щоб персональні дані оброблялися лише для дозволених цілей, включаючи навчання персоналу організації щодо дозволеної обробки персональних даних та моніторинг і аудит використання персональних даних організацією.</t>
  </si>
  <si>
    <t>Повноваження на обробку персональних даних | Маркування даних</t>
  </si>
  <si>
    <t>Теги даних підтримують відстеження та забезпечення дотримання дозволеної обробки, передаючи типи обробки, які дозволені, разом з відповідними елементами особистої інформації по всій системі. Теги даних також можуть підтримувати використання автоматизованих інструментів.</t>
  </si>
  <si>
    <t>Повноваження на обробку персональних даних | Автоматизація</t>
  </si>
  <si>
    <t>Автоматизовані механізми посилюють перевірку того, що відбувається лише дозволена обробка.</t>
  </si>
  <si>
    <t>Цілі обробки персональних даних</t>
  </si>
  <si>
    <t>Визначення та документування мети обробки надає організаціям основу для розуміння того, чому може оброблятися інформація, що дозволяє ідентифікувати особу. Термін «обробка» включає всі етапи життєвого циклу інформації, включаючи створення, збір, використання, обробку, зберігання, обслуговування, поширення, розкриття та знищення. Визначення та документування мети обробки є необхідною умовою для того, щоб власники та оператори системи, а також особи, інформація про яких обробляється системою, могли зрозуміти, як буде оброблятися інформація. Це дозволяє особам приймати обґрунтовані рішення щодо взаємодії з інформаційними системами та організаціями та управляти своїми інтересами щодо конфіденційності. Після визначення конкретної мети обробки вона описується в повідомленнях про конфіденційність, політиках та будь-якій пов'язаній документації щодо дотримання конфіденційності, включаючи оцінки впливу на конфіденційність, повідомлення про систему записів, заяви [PRIVACT], повідомлення про комп'ютерне зіставлення та інші відповідні повідомлення Федерального реєстру.
Організації вживають заходів для забезпечення того, щоб інформація, що дозволяє ідентифікувати особу, оброблялася виключно для визначених цілей, включаючи навчання персоналу організації та моніторинг і аудит обробки організацією інформації, що дозволяє ідентифікувати особу.
Організації стежать за змінами в обробці інформації, що дозволяє ідентифікувати особу. Персонал організації консультується з високопосадовцем агентства з питань конфіденційності та юридичним радником, щоб переконатися, що будь-які нові цілі, які виникають у результаті змін в обробці, сумісні з метою, для якої була зібрана інформація, або, якщо нова мета несумісна, впроваджує механізми відповідно до визначених вимог, щоб дозволити нову обробку, якщо це доречно. Механізми можуть включати отримання згоди від осіб, перегляд політик конфіденційності або інші заходи для управління ризиками конфіденційності, які виникають у результаті змін у цілях обробки особистої інформації.</t>
  </si>
  <si>
    <t>Цілі обробки персональних даних | Маркування даних</t>
  </si>
  <si>
    <t>Теги даних підтримують відстеження цілей обробки, передаючи цілі разом з відповідними елементами особистої інформації по всій системі. Передаючи цілі обробки в тезі даних разом з особистою інформацією під час передачі інформації через систему, власник або оператор системи може визначити, чи буде зміна в обробці сумісною з визначеними та задокументованими цілями. Теги даних також можуть підтримувати використання автоматизованих інструментів.</t>
  </si>
  <si>
    <t>Цілі обробки персональних даних | Автоматизація</t>
  </si>
  <si>
    <t>Автоматизовані механізми покращують відстеження цілей обробки.</t>
  </si>
  <si>
    <t>Згода</t>
  </si>
  <si>
    <t>Згода дозволяє особам брати участь у прийнятті рішень щодо обробки їхньої інформації та перекладає частину ризику, що виникає в результаті обробки персональних даних, з організації на особу. Згода може бути необхідною відповідно до чинного законодавства, виконавчих наказів, директив, нормативних актів, політик, стандартів або керівних принципів. В іншому випадку, обираючи згоду як засіб контролю, організації враховують, чи можна розумно очікувати, що особи розуміють і приймають ризики для конфіденційності, які виникають в результаті їхнього дозволу. Організації розглядають, чи можуть інші засоби контролю більш ефективно зменшити ризики для конфіденційності, самостійно або у поєднанні з згодою. Організації також враховують будь-які демографічні або контекстуальні фактори, які можуть впливати на розуміння або поведінку осіб щодо обробки, що здійснюється системою або організацією. При отриманні згоди від осіб організації розглядають відповідний механізм отримання згоди, включаючи тип згоди (наприклад, згода на участь, відмова від участі), способи належного підтвердження та перевірки особи та способи отримання згоди за допомогою електронних засобів. Крім того, організації розглядають можливість надання механізму для відкликання згоди особами після її надання, якщо це доречно. Нарешті, організації розглядають фактори зручності використання, щоб допомогти особам зрозуміти ризики, які вони приймають, надаючи згоду, включаючи використання простої мови та уникнення технічного жаргону.</t>
  </si>
  <si>
    <t>Згода | Індивідуальна згода</t>
  </si>
  <si>
    <t>Хоча деяка обробка може бути необхідною для базової функціональності продукту або послуги, інша обробка може бути необов'язковою. У таких випадках організації дозволяють особам вибирати, як саме можуть оброблятися конкретні елементи інформації, що дозволяють ідентифікувати особу. Більш індивідуалізована згода може допомогти зменшити ризики для конфіденційності, підвищити задоволеність осіб та уникнути негативних наслідків, таких як відмова від продукту або послуги.</t>
  </si>
  <si>
    <t>Згода | Згода «just-in-time»</t>
  </si>
  <si>
    <t>Згода «just-in-time» дозволяє особам брати участь у процесі обробки їхніх персональних даних в той момент або у поєднанні з конкретними видами обробки даних, коли така участь може бути найбільш корисною для особи. Індивідуальні припущення щодо того, як обробляються особисті дані, можуть бути неточними або ненадійними, якщо з моменту останнього надання згоди особою минуло значний час або якщо тип обробки створює значний ризик для конфіденційності. Організації на власний розсуд визначають, коли використовувати згоду «just-in-time», і можуть використовувати допоміжну інформацію про демографічні дані, фокус-групи або опитування, щоб дізнатися більше про інтереси та занепокоєння осіб щодо конфіденційності.</t>
  </si>
  <si>
    <t>Згода | Відкликання</t>
  </si>
  <si>
    <t>Відкликання згоди дозволяє особам контролювати своє початкове рішення про надання згоди, коли обставини змінюються. Організації враховують фактори зручності використання, щоб забезпечити прості у використанні можливості відкликання згоди.</t>
  </si>
  <si>
    <t>Повідомлення про конфіденційність</t>
  </si>
  <si>
    <t>Повідомлення про конфіденційність допомагають інформувати осіб про те, як їхні особисті дані обробляються системою або організацією. Організації використовують повідомлення про конфіденційність, щоб інформувати осіб про те, як, на підставі яких повноважень і з якою метою обробляються їхні особисті дані, а також про інші відомості, такі як можливості вибору, які можуть мати особи щодо такої обробки, та інші сторони, з якими ділиться інформація. Закони, виконавчі накази, директиви, нормативні акти або політики можуть вимагати, щоб повідомлення про конфіденційність містили конкретні елементи або надавалися в конкретних форматах. Співробітники федеральних агентств консультуються з високопосадовцями агентств з питань конфіденційності та юридичними радниками щодо того, коли і де надавати повідомлення про конфіденційність, а також щодо елементів, які слід включати в повідомлення про конфіденційність, та необхідних форматів. У випадках, коли закони або загальнодержавні політики не вимагають повідомлень про конфіденційність, організаційні політики та рішення можуть вимагати повідомлень про конфіденційність і можуть слугувати джерелом елементів, які слід включати в повідомлення про конфіденційність.
Оцінка ризиків конфіденційності визначає ризики конфіденційності, пов'язані з обробкою інформації, що дозволяє ідентифікувати особу, і може допомогти організаціям визначити відповідні елементи, які слід включити до повідомлення про конфіденційність для управління такими ризиками. Щоб допомогти особам зрозуміти, як обробляється їхня інформація, організації пишуть матеріали простою мовою і уникають технічного жаргону.</t>
  </si>
  <si>
    <t>Повідомлення про конфіденційність | Повідомлення в режимі реального часу</t>
  </si>
  <si>
    <t>Повідомлення «just-in-time» інформують осіб про те, як організації обробляють їхні особисті дані в той момент, коли такі повідомлення можуть бути найбільш корисними для осіб. Припущення осіб щодо того, як буде оброблятися інформація, що дозволяє ідентифікувати особу, можуть бути неточними або ненадійними, якщо з моменту останнього повідомлення організації минув час або змінилися обставини, за яких особа отримала останнє повідомлення. Повідомлення «just-in-time» може пояснювати дії з даними, які організації визначили як такі, що потенційно створюють більший ризик для конфіденційності осіб. Організації можуть використовувати повідомлення «just-in-time» для оновлення або нагадування особам про конкретні дії з даними, коли вони відбуваються, або для виділення конкретних змін, що відбулися з моменту останнього повідомлення. Повідомлення «just-in-time» може використовуватися разом із згодою «just-in-time» для пояснення того, що відбудеться у разі відмови від згоди. Організації на власний розсуд визначають, коли використовувати повідомлення «just-in-time», і можуть використовувати допоміжну інформацію про демографічні дані користувачів, фокус-групи або опитування, щоб дізнатися про інтереси та занепокоєння користувачів щодо конфіденційності.</t>
  </si>
  <si>
    <t>Повідомлення про конфіденційність | Заяви про закон про конфіденційність</t>
  </si>
  <si>
    <t>Якщо федеральне агентство просить осіб надати інформацію, яка стане частиною системи записів, агентство зобов'язане надати заяву [PRIVACT] на бланку, що використовується для збору інформації, або на окремому бланку, який може бути збережений особою. Агентство надає заяву [PRIVACT] у таких випадках незалежно від того, чи інформація буде збиратися в паперовій або електронній формі, на веб-сайті, в мобільному додатку, по телефону або за допомогою інших засобів. Ця вимога гарантує, що особа отримує достатню інформацію про запит на інформацію, щоб прийняти обґрунтоване рішення про те, чи відповідати на нього.
Заяви [PRIVACT] надають особам офіційне повідомлення про орган, який уповноважує запитувати інформацію; про те, чи є надання інформації обов'язковим чи добровільним; про основну мету (мети), для якої (яких) буде використовуватися інформація; про опубліковані звичайні випадки використання інформації; про наслідки для особи, якщо такі є, у разі ненадання всієї або частини запитуваної інформації; а також про відповідне посилання та посилання на відповідну систему повідомлень про записи. Співробітники федеральних агентств консультуються з високопосадовцем агентства з питань конфіденційності та юридичним радником щодо положень [PRIVACT] про повідомлення.</t>
  </si>
  <si>
    <t>Повідомлення про систему обліку</t>
  </si>
  <si>
    <t>[PRIVACT] вимагає, щоб федеральні агентства публікували повідомлення про систему записів у Федеральному реєстрі після створення та/або модифікації системи записів [PRIVACT]. Як правило, повідомлення про систему записів є обов'язковим, коли агентство зберігає групу будь-яких записів під контролем агентства, з яких інформація витягується за іменем особи або за допомогою ідентифікаційного номера, символу чи іншого ідентифікатора. Повідомлення описує існування та характер системи та визначає систему записів, мету (мети) системи, повноваження щодо ведення записів, категорії записів, що ведуться в системі, категорії осіб, про яких ведуться записи, звичайне використання записів та додаткові деталі про систему, як описано в [OMB A-108].</t>
  </si>
  <si>
    <t>Повідомлення про систему обліку | Звичайне використання</t>
  </si>
  <si>
    <t>Звичайне використання [PRIVACT] — це особливий вид розкриття запису за межами федерального агентства, яке веде систему записів. Звичайне використання є винятком із заборони [PRIVACT] на розкриття запису в системі записів без попередньої письмової згоди особи, до якої відноситься запис. Щоб вважатися звичайним використанням, розкриття інформації має відбуватися з метою, яка відповідає меті, з якою інформація була спочатку зібрана. [PRIVACT] вимагає від агентств описувати кожне рутинне використання записів, що зберігаються в системі записів, включаючи категорії користувачів записів та мету використання. Агентства можуть встановлювати рутинне використання лише шляхом його явного опублікування у відповідному повідомленні про систему записів.</t>
  </si>
  <si>
    <t>Повідомлення про систему обліку | Правила звільнення від відповідальності</t>
  </si>
  <si>
    <t>[PRIVACT] включає два набори положень, які дозволяють федеральним агентствам вимагати звільнення від певних вимог закону. За певних обставин ці положення дозволяють агентствам видавати нормативні акти, що звільняють систему записів від окремих положень [PRIVACT]. Як мінімум, правила звільнення організацій від [PRIVACT] включають конкретні назви будь-яких систем записів, які будуть звільнені, конкретні положення [PRIVACT], від яких система (системи) записів буде звільнена, причини звільнення та пояснення, чому звільнення є необхідним і доцільним.</t>
  </si>
  <si>
    <t>Конкретні категорії інформації, що дозволяє ідентифікувати особу</t>
  </si>
  <si>
    <t>Організації застосовують будь-які умови або заходи захисту, які можуть бути необхідними для конкретних категорій інформації, що дозволяє ідентифікувати особу. Ці умови можуть бути передбачені законами, виконавчими наказами, директивами, нормами, політиками, стандартами або керівними принципами. Вимоги також можуть випливати з результатів оцінки ризиків для конфіденційності, які враховують контекстуальні зміни, що можуть призвести до висновку організації про те, що певна категорія інформації, що дозволяє ідентифікувати особу, є особливо чутливою або становить особливий ризик для конфіденційності. Організації консультуються з високопосадовцем агентства з питань конфіденційності та юридичним радником щодо будь-яких заходів захисту, які можуть бути необхідними.</t>
  </si>
  <si>
    <t>Конкретні категорії інформації, що дозволяє ідентифікувати особу | Номери соціального страхування</t>
  </si>
  <si>
    <t>Федеральне законодавство та політика встановлюють конкретні вимоги до обробки організаціями номерів соціального страхування. Організації вживають заходів для усунення непотрібного використання номерів соціального страхування та іншої чутливої інформації та дотримуються будь-яких конкретних вимог, що застосовуються.</t>
  </si>
  <si>
    <t>Конкретні категорії інформації, що дозволяє ідентифікувати особу | Інформація про Першу поправку</t>
  </si>
  <si>
    <t>[PRIVACT] обмежує можливості агентств обробляти інформацію, яка описує, як особи реалізують права, гарантовані Першою поправкою. Організації консультуються з високопосадовцем агентства з питань конфіденційності та юридичним радником щодо цих вимог.</t>
  </si>
  <si>
    <t>Вимоги до комп'ютерного зіставлення</t>
  </si>
  <si>
    <t>[PRIVACT] встановлює вимоги до федеральних та нефедеральних агентств, якщо вони беруть участь у програмі зіставлення. Загалом, програма зіставлення — це комп'ютеризоване порівняння записів з двох або більше автоматизованих систем записів [PRIVACT] або автоматизованої системи записів та автоматизованих записів, що ведуться нефедеральним агентством (або його агентом). Програма зіставлення стосується або федеральних програм соціальної допомоги, або федеральних записів про персонал чи заробітну плату. Зіставлення федеральних виплат соціальної допомоги проводиться з метою визначення або перевірки права на отримання виплат за федеральними програмами соціальної допомоги або для відшкодування виплат чи прострочених боргів за федеральними програмами соціальної допомоги. Програма зіставлення передбачає не тільки саму діяльність зіставлення, а й подальше розслідування та остаточні дії, якщо такі є.</t>
  </si>
  <si>
    <t>Політики та процедури оцінки ризиків стосуються засобів контролю в рамках сімейства RA,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 та процедур оцінки ризиків. Політики та процедури програм безпеки та конфіденційності на організаційному рівні, як правило, є кращими і можуть усунути необхідність у політиках та процедурах, специфічних для місії або системи.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оцінки ризиків, включають результати оцінки або аудиту, інциденти безпеки або конфіденційності, або зміни в законах, виконавчих наказах, директивах, нормативних актах, політиках, стандартах та керівних принципах. Просте повторення заходів контролю не є організаційною політикою або процедурою.</t>
  </si>
  <si>
    <t>Категоризація безпеки</t>
  </si>
  <si>
    <t>Категорії безпеки описують потенційні несприятливі наслідки або негативні наслідки для діяльності організації, активів організації та окремих осіб, якщо інформація та системи організації будуть скомпрометовані через втрату конфіденційності, цілісності або доступності. Категоризація безпеки є також типом характеристики втрати активів у процесах інженерії безпеки систем, що здійснюється протягом усього життєвого циклу розробки системи. Організації можуть використовувати оцінки ризиків конфіденційності або оцінки впливу на конфіденційність, щоб краще зрозуміти потенційні несприятливі наслідки для окремих осіб. [CNSSI 1253] надає додаткові вказівки щодо категоризації систем національної безпеки.
Організації проводять процес категоризації безпеки як загальноорганізаційну діяльність за безпосередньої участі керівників інформаційних служб, старших посадових осіб з інформаційної безпеки, старших посадових осіб з питань конфіденційності, власників систем, власників місій та бізнесу, а також власників або розпорядників інформації. Організації враховують потенційний негативний вплив на інші організації та, відповідно до [USA PATRIOT] та директив президента з питань внутрішньої безпеки, потенційний негативний вплив на національному рівні.
Процеси категоризації безпеки сприяють розробці переліків інформаційних активів та, разом із CM-8, відображенню конкретних компонентів системи, де інформація обробляється, зберігається або передається. Процес категоризації безпеки переглядається протягом усього життєвого циклу розробки системи, щоб забезпечити точність і актуальність категорій безпеки.</t>
  </si>
  <si>
    <t>Категоризація безпеки | Пріоритетність за рівнем впливу</t>
  </si>
  <si>
    <t>Організації застосовують концепцію «високої позначки» до кожної системи, класифікованої відповідно до [FIPS 199], в результаті чого системи позначаються як системи з низьким, помірним або високим рівнем впливу. Організації, які бажають додаткової деталізації в позначенні впливу системи для прийняття рішень на основі ризиків, можуть додатково розділити системи на підкатегорії початкової класифікації систем. Наприклад, пріоритезація за рівнем впливу на систему з помірним впливом може призвести до створення трьох нових підкатегорій: системи з низьким-помірним впливом, системи з помірним-помірним впливом та системи з високим-помірним впливом. Пріоритезація за рівнем впливу та отримані підкатегорії системи дають організаціям можливість зосередити свої інвестиції, пов'язані з вибором засобів контролю безпеки та адаптацією базових показників контролю, у відповідь на виявлені ризики. Пріоритезація за рівнем впливу також може бути використана для визначення тих систем, які можуть представляти підвищений інтерес або цінність для супротивників або становити критичну втрату для федерального підприємства, що іноді описується як активи високої цінності. Для таких високоцінних активів організації можуть більше зосередитися на складності, агрегації та обміні інформацією. Системи з високоцінними активами можна пріоритезувати, розділивши системи з високим рівнем впливу на системи з низьким-високим, помірним-високим та високим-високим рівнями. Альтернативно, організації можуть застосовувати вказівки, наведені в [CNSSI 1253], для категоризації, пов'язаної з цілями безпеки.</t>
  </si>
  <si>
    <t>Оцінка ризиків враховує загрози, вразливі місця, ймовірність та вплив на діяльність та активи організації, окремих осіб, інші організації та державу. Оцінка ризиків також враховує ризики з боку зовнішніх сторін, включаючи підрядників, які експлуатують системи від імені організації, осіб, які мають доступ до систем організації, постачальників послуг та аутсорсингові організації.
Організації можуть проводити оцінку ризиків на всіх трьох рівнях ієрархії управління ризиками (тобто на організаційному рівні, рівні місії/бізнес-процесів або рівні інформаційної системи) та на будь-якому етапі життєвого циклу розробки системи. Оцінка ризиків також може проводитися на різних етапах системи управління ризиками, включаючи підготовку, категоризацію, вибір засобів контролю, впровадження засобів контролю, оцінку засобів контролю, авторизацію та моніторинг засобів контролю. Оцінка ризиків є постійною діяльністю, що здійснюється протягом усього життєвого циклу розробки системи.
Оцінка ризиків також може стосуватися інформації, пов'язаної з системою, включаючи проектування системи, передбачуване використання системи, результати тестування та інформацію або артефакти, пов'язані з ланцюгом постачання. Оцінка ризиків може відігравати важливу роль у процесах вибору засобів контролю, особливо під час застосування рекомендацій щодо адаптації та на найраніших етапах визначення можливостей.</t>
  </si>
  <si>
    <t>d., f. щонайменше щороку</t>
  </si>
  <si>
    <t>Оцінка ризиків | Оцінка ризиків ланцюга поставок</t>
  </si>
  <si>
    <t>Події, пов'язані з ланцюгом постачання, включають порушення, використання дефектних компонентів, введення підробок, крадіжки, зловмисні практики розробки, неналежні практики доставки та введення зловмисного коду. Ці події можуть мати значний вплив на конфіденційність, цілісність або доступність системи та її інформації, а отже, можуть також негативно вплинути на діяльність організації (включаючи місію, функції, імідж або репутацію), активи організації, окремих осіб, інші організації та державу. Події, пов'язані з ланцюгом поставок, можуть бути ненавмисними або зловмисними і можуть відбуватися в будь-який момент протягом життєвого циклу системи. Аналіз ризиків ланцюга поставок може допомогти організації визначити системи або компоненти, для яких необхідні додаткові заходи щодо зменшення ризиків ланцюга поставок.</t>
  </si>
  <si>
    <t>b. щонайменше раз на рік</t>
  </si>
  <si>
    <t>Оцінка ризиків | Використання інформації з усіх джерел</t>
  </si>
  <si>
    <t>Організації використовують інформацію з усіх джерел для прийняття рішень щодо інженерії, придбання та управління ризиками. Інформація з усіх джерел складається з інформації, отриманої з усіх доступних джерел, включаючи загальнодоступну або відкриту інформацію, вимірювальні та сигнатурні дані, людські джерела, радіоелектронну розвідку та зображення. Інформація з усіх джерел використовується для аналізу ризику вразливостей (як навмисних, так і ненавмисних) від процесів розробки, виробництва та доставки, людей та навколишнього середовища. Аналіз ризиків може проводитися щодо постачальників на декількох рівнях ланцюга поставок, достатніх для управління ризиками. Організації можуть розробляти угоди про обмін інформацією з усіх джерел або результатами рішень з іншими організаціями, залежно від обставин.</t>
  </si>
  <si>
    <t>Оцінка ризиків | Динамічне усвідомлення загроз</t>
  </si>
  <si>
    <t>Зібрана інформація про загрози використовується в операціях з інформаційної безпеки організації для забезпечення оновлення процедур у відповідь на мінливе середовище загроз. Наприклад, при більш високих рівнях загрози організації можуть змінювати привілеї або пороги автентифікації, необхідні для виконання певних операцій.</t>
  </si>
  <si>
    <t>Оцінка ризиків | Прогнозна кібераналітика</t>
  </si>
  <si>
    <t>Центр операцій з безпеки (SOC) або команда реагування на комп'ютерні інциденти (CIRT), що мають достатні ресурси, можуть бути перевантажені обсягом інформації, що генерується поширенням засобів і пристроїв безпеки, якщо вони не використовують передові засоби автоматизації та аналітики для аналізу даних. Передові засоби автоматизації та аналітики зазвичай підтримуються концепціями штучного інтелекту, включаючи машинне навчання. Прикладами є автоматизоване виявлення загроз та реагування на них (що включає широкий збір, контекстний аналіз та адаптивні можливості реагування), автоматизовані операції робочого процесу та інструменти прийняття рішень за допомогою машин. Однак слід зауважити, що досвідчені супротивники можуть витягувати інформацію, пов'язану з аналітичними параметрами, і перенавчати машинне навчання класифікувати зловмисну діяльність як нешкідливу. Відповідно, машинне навчання доповнюється моніторингом з боку людини, щоб досвідчені супротивники не могли приховати свою діяльність.</t>
  </si>
  <si>
    <t>Оновлення оцінки ризиків</t>
  </si>
  <si>
    <t>Моніторинг та сканування вразливостей</t>
  </si>
  <si>
    <t>Категоризація інформації та систем за рівнем безпеки визначає частоту та повноту моніторингу вразливостей (включаючи сканування). Організації визначають необхідний моніторинг вразливостей для компонентів системи, забезпечуючи, щоб потенційні джерела вразливостей, такі як компоненти інфраструктури (наприклад, комутатори, маршрутизатори, охоронці, датчики), мережеві принтери, сканери та копіювальні апарати, не були пропущені. Можливість оперативного оновлення інструментів моніторингу вразливостей у міру виявлення та оголошення нових вразливостей, а також розробки нових методів сканування, допомагає гарантувати, що нові вразливості не будуть пропущені інструментами моніторингу вразливостей, що використовуються. Процес оновлення інструментів моніторингу вразливостей допомагає гарантувати, що потенційні вразливості в системі будуть виявлені та усунені якомога швидше. Моніторинг та аналіз вразливостей для спеціального програмного забезпечення може вимагати додаткових підходів, таких як статичний аналіз, динамічний аналіз, бінарний аналіз або гібрид цих трьох підходів. Організації можуть використовувати ці підходи до аналізу під час перегляду вихідного коду та в різних інструментах, включаючи веб-сканери додатків, інструменти статичного аналізу та бінарні аналізатори.
Моніторинг вразливостей включає сканування рівнів патчів; сканування функцій, портів, протоколів та служб, які не повинні бути доступними для користувачів або пристроїв; а також сканування механізмів контролю потоку, які неправильно налаштовані або працюють некоректно. Моніторинг вразливостей може також включати інструменти безперервного моніторингу вразливостей, які використовують інструментарій для безперервного аналізу компонентів. Інструменти на основі інструментарію можуть підвищити точність і можуть використовуватися в організації без сканування. Інструменти моніторингу вразливостей, що сприяють взаємодії, включають інструменти, які пройшли перевірку за протоколом SCAP (Security Content Automated Protocol). Тому організації розглядають можливість використання інструментів сканування, які виражають вразливості у відповідності до конвенції іменування CVE (Common Vulnerabilities and Exposures) і використовують мову OVAL (Open Vulnerability Assessment Language) для визначення наявності вразливостей. Джерелами інформації про вразливості є перелік Common Weakness Enumeration (CWE) та Національна база даних вразливостей (NVD). Оцінки контролю, такі як вправи «червоної команди», надають додаткові джерела потенційних вразливостей для сканування. Організації також розглядають можливість використання інструментів сканування, які виражають вплив вразливостей за допомогою Common Vulnerability Scoring System (CVSS).
Моніторинг вразливостей включає канал та процес отримання повідомлень про вразливості безпеки від широкої громадськості. Програми розкриття вразливостей можуть бути простими, як-от публікація моніторингової електронної адреси або веб-форми, яка може отримувати повідомлення, включаючи повідомлення, що дозволяють добросовісне дослідження та розкриття вразливостей безпеки. Організації, як правило, очікують, що таке дослідження відбувається з їхнім дозволом або без нього, і можуть використовувати публічні канали розкриття вразливостей, щоб збільшити ймовірність того, що виявлені вразливості будуть повідомлені безпосередньо організації для усунення.
Організації також можуть застосовувати фінансові стимули (також відомі як «винагороди за виявлення помилок») для додаткового заохочення зовнішніх дослідників безпеки повідомляти про виявлені вразливості. Програми винагород за виявлення помилок можуть бути адаптовані до потреб організації. Винагороди можуть діяти безстроково або протягом визначеного періоду часу і можуть пропонуватися широкій громадськості або обраній групі. Організації можуть одночасно проводити публічні та приватні винагороди і можуть вирішити надати частковий доступ певним учасникам, щоб оцінити вразливості безпеки з привілейованих позицій.</t>
  </si>
  <si>
    <t>a. щонайменше кожні 30 днів</t>
  </si>
  <si>
    <t>Моніторинг та сканування вразливостей | Оновлення можливостей інструменту</t>
  </si>
  <si>
    <t>Моніторинг та сканування вразливостей | Оновлення вразливостей, що підлягають скануванню</t>
  </si>
  <si>
    <t>Через складність сучасного програмного забезпечення, систем та інші фактори, нові вразливості виявляються регулярно. Важливо, щоб нововиявлені вразливості додавалися до списку вразливостей, які підлягають скануванню, щоб організація могла вжити заходів для своєчасного усунення цих вразливостей.</t>
  </si>
  <si>
    <t>протягом 24 годин до запуску сканування</t>
  </si>
  <si>
    <t>Моніторинг та сканування вразливостей | Широта та глибина покриття</t>
  </si>
  <si>
    <t>Широта охоплення сканування вразливостей може бути виражена у відсотках від компонентів системи, за конкретними типами систем, за критичністю систем або за кількістю вразливостей, що підлягають перевірці. І навпаки, глибина охоплення сканування вразливостей може бути виражена як рівень проектування системи, який організація має намір контролювати (наприклад, компонент, модуль, підсистема, елемент). Організації можуть визначити достатність охоплення сканування вразливостей з урахуванням своєї толерантності до ризиків та інших факторів. Інструменти сканування та їх конфігурація можуть впливати на глибину та охоплення. Для досягнення бажаної глибини та охоплення може знадобитися кілька інструментів сканування. [SP 800-53A] надає додаткову інформацію про широту та глибину охоплення.</t>
  </si>
  <si>
    <t>Моніторинг та сканування вразливостей | Інформація, яку можна виявити</t>
  </si>
  <si>
    <t>Інформація, яку можна виявити, включає інформацію, яку супротивники можуть отримати без порушення або порушення системи, наприклад, шляхом збору інформації, яку система розкриває, або шляхом проведення широких пошуків в Інтернеті. Коригувальні дії включають повідомлення відповідного персоналу організації, видалення визначеної інформації або зміну системи, щоб зробити визначену інформацію менш релевантною або привабливою для зловмисників. Це вдосконалення виключає навмисно виявлену інформацію, яка може бути частиною засобів відволікання уваги (наприклад, honeypots, honeynets або deception nets), розгорнутих організацією.</t>
  </si>
  <si>
    <t>Моніторинг та сканування вразливостей | Привілейований доступ</t>
  </si>
  <si>
    <t>У певних ситуаціях характер сканування вразливостей може бути більш інтрузивним, або компонент системи, який є предметом сканування, може містити секретну або контрольовану несекретну інформацію, таку як інформація, що дозволяє ідентифікувати особу. Привілейований доступ до вибраних компонентів системи сприяє більш ретельному скануванню вразливостей і захищає конфіденційний характер такого сканування.</t>
  </si>
  <si>
    <t>Моніторинг та сканування вразливостей | Автоматизований аналіз тенденцій</t>
  </si>
  <si>
    <t>Використання автоматизованих механізмів для аналізу декількох сканувань вразливостей протягом певного часу може допомогти визначити тенденції в уразливості системи та виявити закономірності атак.</t>
  </si>
  <si>
    <t>Моніторинг та сканування вразливостей | Автоматичне виявлення та повідомлення про неавторизовані компоненти</t>
  </si>
  <si>
    <t>Моніторинг та сканування вразливостей | Перегляд історичних журналів аудиту</t>
  </si>
  <si>
    <t>Перегляд історичних журналів аудиту для визначення того, чи була нещодавно виявлена вразливість у системі раніше використана супротивником, може надати важливу інформацію для криміналістичного аналізу. Такий аналіз може допомогти визначити, наприклад, масштаби попереднього вторгнення, методи, використані під час атаки, викрадену або змінену організаційну інформацію, уражені місії або бізнес-можливості, а також тривалість атаки.</t>
  </si>
  <si>
    <t>Моніторинг та сканування вразливостей | Тестування та аналіз проникнення</t>
  </si>
  <si>
    <t>Моніторинг та сканування вразливостей | Кореляція інформації про сканування</t>
  </si>
  <si>
    <t>Вектор атаки — це шлях або засіб, за допомогою якого зловмисник може отримати доступ до системи з метою доставки шкідливого коду або викрадення інформації. Організації можуть використовувати дерева атак, щоб показати, як ворожі дії зловмисників взаємодіють і поєднуються, створюючи несприятливі наслідки або негативні наслідки для систем і організацій. Така інформація, разом із корельованими даними з інструментів сканування вразливостей, може забезпечити більшу ясність щодо векторів атак із багаторазовими вразливостями та багатоступеневими переходами. Кореляція інформації про сканування вразливостей є особливо важливою, коли організації переходять від старих технологій до нових (наприклад, перехід від мережевих протоколів IPv4 до IPv6). Під час таких переходів деякі компоненти системи можуть бути ненавмисно некерованими, що створює можливості для зловмисників.</t>
  </si>
  <si>
    <t>Моніторинг та сканування вразливостей | Програма публічного розкриття інформації</t>
  </si>
  <si>
    <t>Канал повідомлення є загальнодоступним і містить чітку формулювання, що дозволяє проводити добросовісні дослідження та розкривати вразливості організації. Організація не ставить умовою свого дозволу очікування від суб'єкта, що повідомляє, про необмежену нерозголошення інформації громадськості, але може вимагати конкретного періоду часу для належного усунення вразливості.</t>
  </si>
  <si>
    <t>Огляд технічних заходів протидії технічному спостереженню</t>
  </si>
  <si>
    <t>Технічне обстеження протидії технічному спостереженню — це послуга, що надається кваліфікованим персоналом для виявлення наявності технічних засобів спостереження та небезпек, а також для виявлення технічних слабких місць у системі безпеки, які можуть бути використані для технічного проникнення в обстежуваний об'єкт. Технічне обстеження протидії технічному спостереженню також передбачає оцінку технічного стану безпеки організацій та об'єктів і включає візуальний, електронний та фізичний огляд обстежуваних об'єктів, як зсередини, так і ззовні. Обстеження також надає корисну інформацію для оцінки ризиків та інформації щодо вразливості організації до потенційних зловмисників.</t>
  </si>
  <si>
    <t>Реагування на ризики</t>
  </si>
  <si>
    <t>Організації мають багато варіантів реагування на ризики, включаючи зменшення ризиків шляхом впровадження нових засобів контролю або посилення існуючих, прийняття ризиків з відповідним обґрунтуванням або поясненням, розподіл або передача ризиків, або уникнення ризиків. Толерантність організації до ризиків впливає на рішення та дії щодо реагування на ризики. Реагування на ризики стосується необхідності визначення відповідного реагування на ризики перед розробкою плану дій та введенням етапів. Наприклад, реакцією може бути прийняття або відхилення ризику, або може бути можливим негайне зменшення ризику, щоб не було необхідності у плану дій та визначенні етапів. Однак, якщо реакцією на ризик є зменшення ризику, а зменшення не може бути здійснене негайно, створюється план дій та визначаються етапи.</t>
  </si>
  <si>
    <t>Оцінка впливу на конфіденційність – це аналіз того, як обробляються особисті дані, щоб забезпечити відповідність обробки чинним вимогам щодо конфіденційності, визначити ризики для конфіденційності, пов'язані з інформаційною системою або діяльністю, та оцінити способи зменшення ризиків для конфіденційності. Оцінка впливу на конфіденційність – це і аналіз, і офіційний документ, в якому детально описано процес та результати аналізу.
Організації проводять та розробляють оцінку впливу на конфіденційність з достатньою чіткістю та конкретністю, щоб продемонструвати, що організація повністю врахувала питання конфіденційності та впровадила відповідні заходи захисту конфіденційності з найперших етапів своєї діяльності та протягом усього життєвого циклу інформації. Для проведення значущої оцінки впливу на конфіденційність старший посадовець організації з питань конфіденційності тісно співпрацює з менеджерами програм, власниками систем, експертами з інформаційних технологій, посадовцями з питань безпеки, юридичними радниками та іншим відповідним персоналом. Крім того, оцінка впливу на конфіденційність не є діяльністю, обмеженою в часі та обмеженою певним етапом або стадією життєвого циклу інформаційної системи або особистої інформації. Навпаки, аналіз конфіденційності триває протягом усього життєвого циклу системи та особистої інформації. Відповідно, оцінка впливу на конфіденційність є живим документом, який організації оновлюють щоразу, коли зміни в інформаційних технологіях, зміни в практиці організації або інші фактори змінюють ризики для конфіденційності, пов'язані з використанням таких інформаційних технологій.
Для проведення оцінки впливу на конфіденційність організації можуть використовувати оцінки ризиків безпеки та конфіденційності. Організації також можуть використовувати інші пов'язані процеси, які можуть мати різні назви, включаючи аналіз порогу конфіденційності. Оцінка впливу на конфіденційність також може слугувати повідомленням для громадськості щодо практики організації в галузі конфіденційності. Хоча проведення та оприлюднення оцінок впливу на конфіденційність може бути передбачено законом, організації можуть розробляти такі політики за відсутності відповідних законів. Для федеральних агентств оцінка впливу на конфіденційність може бути передбачена [EGOV]; агентства повинні проконсультуватися зі своїм старшим посадовцем з питань конфіденційності та юридичним радником щодо цієї вимоги та бути обізнаними про законодавчі винятки та рекомендації OMB, що стосуються цього положення.</t>
  </si>
  <si>
    <t>Аналіз критичності</t>
  </si>
  <si>
    <t>Не всі компоненти, функції або послуги системи обов'язково потребують значного захисту. Наприклад, аналіз критичності є ключовим принципом управління ризиками ланцюга поставок і визначає пріоритетність заходів захисту. Визначення критичних компонентів і функцій системи враховує чинне законодавство, виконавчі накази, нормативні акти, директиви, політики, стандарти, вимоги до функціональності системи, інтерфейси системи та компонентів, а також залежності системи та компонентів. Системні інженери проводять функціональний розклад системи для визначення критично важливих функцій і компонентів. Функціональний розклад включає ідентифікацію організаційних завдань, які підтримуються системою, розклад на конкретні функції для виконання цих завдань та простежуваність до апаратних, програмних та вбудованих компонентів, які реалізують ці функції, включаючи випадки, коли функції спільні для багатьох компонентів всередині та поза системою.
Операційне середовище системи або компонента системи може впливати на критичність, включаючи зв'язки та залежності від кіберфізичних систем, пристроїв, систем систем та аутсорсингових ІТ-послуг. Компоненти системи, які дозволяють безпосередній доступ до критичних компонентів або функцій системи, вважаються критичними через вроджені вразливості, які створюють такі компоненти. Критичність компонентів та функцій оцінюється з точки зору впливу відмови компонента або функції на організаційні завдання, які підтримуються системою, що містить ці компоненти та функції.
Аналіз критичності проводиться під час розробки, модифікації або оновлення архітектури або дизайну. Якщо такий аналіз проводиться на ранній стадії життєвого циклу розробки системи, організації можуть модифікувати дизайн системи, щоб зменшити критичність цих компонентів і функцій, наприклад, додавши надмірність або альтернативні шляхи в дизайн системи. Аналіз критичності також може вплинути на заходи захисту, необхідні підрядникам з розробки. Окрім аналізу критичності систем, компонентів систем та системних послуг, важливим аспектом є аналіз критичності інформації. Такий аналіз проводиться в рамках категоризації безпеки в RA-2.</t>
  </si>
  <si>
    <t>Пошук загроз</t>
  </si>
  <si>
    <t>Полювання на загрози є активним засобом кіберзахисту на відміну від традиційних заходів захисту, таких як брандмауери, системи виявлення та запобігання вторгненням, карантинування шкідливого коду в пісочницях, а також технології та системи управління інформацією та подіями безпеки. Полювання на кіберзагрози передбачає проактивний пошук просунутих загроз в організаційних системах, мережах та інфраструктурі. Мета полягає в тому, щоб відстежувати та знешкоджувати кіберзлочинців якомога раніше в ході атаки та помітно підвищити швидкість і точність реагування організації. Індикатори компрометації включають незвичайний мережевий трафік, незвичайні зміни файлів та наявність шкідливого коду. Команди з пошуку загроз використовують існуючу інформацію про загрози та можуть створювати нову інформацію про загрози, яка передається аналогічним організаціям, організаціям з обміну та аналізу інформації (ISAO), центрам з обміну та аналізу інформації (ISAC) та відповідним урядовим департаментам і агентствам.</t>
  </si>
  <si>
    <t>Політика та процедури придбання систем і послуг стосуються засобів контролю в рамках сімейства SA, які впроваджуються в системах і організаціях. Стратегія управління ризиками є важливим фактором у встановленні таких політик і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придбання систем і послуг. Загалом, політика та процедури програм безпеки та конфіденційності на організаційному рівні є кращими і можуть усунути необхідність у політиці та процедурах, що стосуються конкретних місій або систем.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засоби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придбання систем і послуг, включають результати оцінки або аудиту, інциденти безпеки або конфіденційності, або зміни в законах, виконавчих наказах, директивах, нормативних актах, політиках, стандартах та керівних принципах. Просте повторення заходів контролю не є організаційної політикою або процедурою.</t>
  </si>
  <si>
    <t>Розподіл ресурсів</t>
  </si>
  <si>
    <t>Розподіл ресурсів для інформаційної безпеки та конфіденційності включає фінансування придбання систем та послуг, підтримку та ризики, пов'язані з ланцюгом постачання, протягом усього життєвого циклу розробки системи.</t>
  </si>
  <si>
    <t>Життєвий цикл розробки системи</t>
  </si>
  <si>
    <t>Процес життєвого циклу розробки системи забезпечує основу для успішної розробки, впровадження та експлуатації організаційних систем. Інтеграція міркувань щодо безпеки та конфіденційності на ранній стадії життєвого циклу розробки системи є основоположним принципом інженерії безпеки систем та інженерії конфіденційності. Застосування необхідних заходів контролю в рамках життєвого циклу розробки системи вимагає базового розуміння інформаційної безпеки та конфіденційності, загроз, вразливостей, несприятливих наслідків та ризиків для критично важливих місій та бізнес-функцій. Принципи інженерії безпеки в SA-8 допомагають особам правильно проектувати, кодувати та тестувати системи та компоненти систем. Організації залучають кваліфікований персонал (наприклад, старших співробітників агентства з інформаційної безпеки, старших співробітників агентства з питань конфіденційності, архітекторів безпеки та конфіденційності, а також інженерів з безпеки та конфіденційності) до процесів життєвого циклу розробки систем, щоб забезпечити включення встановлених вимог безпеки та конфіденційності до організаційних систем. Програми навчання з питань безпеки та конфіденційності, орієнтовані на ролі, можуть забезпечити, щоб особи, які виконують ключові функції та обов'язки з безпеки та конфіденційності, мали досвід, навички та знання для виконання призначених їм завдань у рамках життєвого циклу розробки системи.
Ефективна інтеграція вимог безпеки та конфіденційності в архітектуру підприємства також допомагає забезпечити, щоб важливі питання безпеки та конфіденційності враховувалися протягом усього життєвого циклу системи і щоб ці питання були безпосередньо пов'язані з місією та бізнес-процесами організації. Цей процес також сприяє інтеграції архітектур інформаційної безпеки та конфіденційності в архітектуру підприємства відповідно до стратегії управління ризиками організації. Оскільки життєвий цикл розробки системи охоплює декілька організацій (наприклад, зовнішніх постачальників, розробників, інтеграторів, постачальників послуг), функції та засоби контролю управління ризиками в ланцюзі постачання та придбання відіграють значну роль в ефективному управлінні системою протягом життєвого циклу.</t>
  </si>
  <si>
    <t>Життєвий цикл розробки системи | Управління передвиробничим середовищем</t>
  </si>
  <si>
    <t>До передвиробничого середовища належать середовища розробки, тестування та інтеграції. Процеси планування захисту програм, встановлені Міністерством оборони, є прикладами управління передвиробничим середовищем для підрядників у сфері оборони. Аналіз критичності та застосування засобів контролю щодо розробників також сприяють підвищенню безпеки середовища розробки систем.</t>
  </si>
  <si>
    <t>Життєвий цикл розробки системи | Використання реальних або операційних даних</t>
  </si>
  <si>
    <t>Актуальні дані також називають оперативними даними. Використання актуальних або оперативних даних у передвиробничих (тобто розробці, тестуванні та інтеграції) середовищах може призвести до значних ризиків для організацій. Крім того, використання інформації, що дозволяє ідентифікувати особу, під час тестування, досліджень та навчання збільшує ризик несанкціонованого розкриття або зловживання такою інформацією. Тому для організації важливо управляти будь-якими додатковими ризиками, які можуть виникнути в результаті використання реальних або операційних даних. Організації можуть мінімізувати такі ризики, використовуючи тестові або фіктивні дані під час проектування, розробки та тестування систем, компонентів систем та системних послуг. Для визначення прийнятності ризику використання реальних або операційних даних можуть застосовуватися методи оцінки ризиків.</t>
  </si>
  <si>
    <t>Життєвий цикл розробки системи | Оновлення технологій</t>
  </si>
  <si>
    <t>Планування оновлення технологій може охоплювати апаратне забезпечення, програмне забезпечення, вбудоване програмне забезпечення, процеси, набір навичок персоналу, постачальників, постачальників послуг та об'єкти. Використання застарілих або майже застарілих технологій може збільшити ризики безпеки та конфіденційності, пов'язані з компонентами, що не підтримуються, підробленими або переробленими компонентами, компонентами, що не можуть реалізувати вимоги безпеки або конфіденційності, повільними або непрацездатними компонентами, компонентами з ненадійних джерел, ненавмисними помилками персоналу або підвищеною складністю. Оновлення технологій зазвичай відбувається на етапі експлуатації та обслуговування життєвого циклу розробки системи.</t>
  </si>
  <si>
    <t>Процес придбання</t>
  </si>
  <si>
    <t>Функціональні вимоги до безпеки та конфіденційності зазвичай випливають із високих вимог до безпеки та конфіденційності, описаних у SA-2. Випливаючі вимоги включають можливості, функції та механізми безпеки та конфіденційності. Вимоги до надійності, пов'язані з такими можливостями, функціями та механізмами, включають ступінь правильності, повноти, стійкості до втручання або обходу та стійкості до прямих атак. Вимоги щодо забезпечення включають процеси, процедури та методології розробки, а також докази з діяльності з розробки та оцінки, які дають підстави для впевненості в тому, що необхідна функціональність реалізована і має необхідну міцність механізму. [SP 800-160-1] описує процес інженерії вимог як частину життєвого циклу розробки системи.
Засоби контролю можна розглядати як опис заходів безпеки та можливостей захисту, що відповідають досягненню конкретних цілей організації в галузі безпеки та конфіденційності та відображають вимоги зацікавлених сторін щодо безпеки та конфіденційності. Засоби контролю обираються та впроваджуються з метою задоволення вимог системи та включають обов'язки розробників та організації. Засоби контролю можуть включати технічні, адміністративні та фізичні аспекти. У деяких випадках вибір та впровадження контролю може вимагати додаткових специфікацій з боку організації у вигляді похідних вимог або значень параметрів контролю. Похідні вимоги та значення параметрів контролю можуть бути необхідними для забезпечення відповідного рівня деталізації впровадження контролю в рамках життєвого циклу розробки системи.
Вимоги до документації з безпеки та конфіденційності стосуються всіх етапів життєвого циклу розробки системи. Документація надає користувачам та адміністраторам вказівки щодо впровадження та функціонування контролю. Рівень деталізації, необхідний у такій документації, базується на категорії безпеки або рівні класифікації системи та ступені залежності організацій від можливостей, функцій або механізмів для задоволення очікувань щодо реагування на ризики. Вимоги можуть включати обов'язкові налаштування конфігурації, що визначають дозволені функції, порти, протоколи та послуги. Критерії прийнятності для систем, компонентів систем та послуг систем визначаються таким самим чином, як і критерії для будь-яких організаційних придбань або закупівель.</t>
  </si>
  <si>
    <t>Процес придбання | Функціональні властивості засобів контролю</t>
  </si>
  <si>
    <t>Функціональні властивості засобів контролю безпеки та конфіденційності описують функціональність (тобто можливості, функції або механізми безпеки чи конфіденційності), видиму на інтерфейсах засобів контролю, і конкретно виключають функціональність та структури даних, внутрішні для функціонування засобів контролю.</t>
  </si>
  <si>
    <t>Процес придбання | Інформація про проектування та впровадження засобів контролю</t>
  </si>
  <si>
    <t>Організації можуть вимагати різного рівня деталізації документації щодо проектування та впровадження засобів контролю в організаційних системах, компонентах систем або системних службах на основі місії та бізнес-вимог, вимог до відмовостійкості та надійності, а також вимог до аналізу та тестування. Системи можуть бути розділені на декілька підсистем. Кожна підсистема в системі може містити один або декілька модулів. Високорівневий дизайн системи виражається в термінах підсистем та інтерфейсів між підсистемами, що забезпечують функціональність, пов'язану з безпекою. Низькорівнева конструкція системи виражається в термінах модулів та інтерфейсів між модулями, що забезпечують функціональність, пов'язану з безпекою. Документація щодо проектування та впровадження може включати виробника, версію, серійний номер, хеш-підпис перевірки, використані програмні бібліотеки, дату придбання або завантаження, а також постачальника або джерело завантаження. Вихідний код та схеми апаратного забезпечення називаються представленням впровадження системи.</t>
  </si>
  <si>
    <t>Процес придбання | Методи, техніки та практики розробки</t>
  </si>
  <si>
    <t>Дотримання життєвого циклу розробки системи, що включає сучасні методи розробки програмного забезпечення, методи системної інженерії, методи інженерії безпеки та конфіденційності систем, а також процеси контролю якості, допомагає зменшити кількість і серйозність прихованих помилок у системах, компонентах систем та системних службах. Зменшення кількості та серйозності таких помилок зменшує кількість вразливостей у цих системах, компонентах та послугах. Прозорість методів та технік, які розробники обирають та впроваджують для системної інженерії, інженерії безпеки та конфіденційності систем, розробки програмного забезпечення, оцінки компонентів та систем, а також процесів контролю якості, забезпечує підвищений рівень впевненості у надійності системи, компонента системи або системної послуги, що придбаваються.</t>
  </si>
  <si>
    <t>Процес придбання | Призначення компонентів системам</t>
  </si>
  <si>
    <t>Процес придбання | Конфігурації систем, компонентів та послуг</t>
  </si>
  <si>
    <t>Прикладами конфігурацій безпеки є Базова конфігурація уряду США (USGCB), Технічні посібники з впровадження безпеки (STIG) та будь-які обмеження щодо функцій, портів, протоколів та служб. Характеристики безпеки можуть включати вимогу змінити паролі за замовчуванням.</t>
  </si>
  <si>
    <t>Процес придбання | Використання продуктів для забезпечення інформаційної безпеки</t>
  </si>
  <si>
    <t>Комерційні готові продукти інформаційних технологій IA або IA-сумісні, що використовуються для захисту секретної інформації за допомогою криптографічних засобів, можуть вимагати використання затвердженого NSA управління ключами. Див. [NSA CSFC].</t>
  </si>
  <si>
    <t>Процес придбання | Затверджені NIP профілі захисту</t>
  </si>
  <si>
    <t>Додаткову інформацію про NIAP див. у [NIAP CCEVS]. Додаткову інформацію про криптографічні модулі, затверджені FIPS, див. у [NIST CMVP].</t>
  </si>
  <si>
    <t>Процес придбання | План постійного моніторингу засобів контролю</t>
  </si>
  <si>
    <t>Метою планів постійного моніторингу є визначення того, чи заплановані, необхідні та впроваджені засоби контролю в системі, компоненті системи або службі системи залишаються ефективними з часом, з урахуванням неминучих змін, що відбуваються. Плани постійного моніторингу розробників містять достатній рівень деталізації, щоб інформація могла бути включена до програм постійного моніторингу, що реалізуються організаціями. Плани постійного моніторингу можуть включати типи запланованих заходів з оцінки та моніторингу засобів контролю, частоту моніторингу засобів контролю та дії, які необхідно вжити у разі несправності або неефективності засобів контролю.</t>
  </si>
  <si>
    <t>Процес придбання | Функції, порти, протоколи та послуги, що використовуються</t>
  </si>
  <si>
    <t>Визначення функцій, портів, протоколів та послуг на ранній стадії життєвого циклу розробки системи (наприклад, під час початкового визначення вимог та етапів проектування) дозволяє організаціям впливати на проектування системи, компонента системи або служби системи. Таке раннє залучення до життєвого циклу розробки системи допомагає організаціям уникнути або мінімізувати використання функцій, портів, протоколів або послуг, які створюють невиправдано високі ризики, а також зрозуміти компроміси, пов'язані з блокуванням певних портів, протоколів або послуг або вимаганням від постачальників системних послуг зробити це. Раннє виявлення функцій, портів, протоколів та послуг дозволяє уникнути дорогого модернізування засобів контролю після впровадження системи, компонента або системної послуги. SA-9 описує вимоги до зовнішніх системних послуг. Організації визначають, які функції, порти, протоколи та послуги надаються із зовнішніх джерел.</t>
  </si>
  <si>
    <t>Процес придбання | Використання затверджених продуктів PIV</t>
  </si>
  <si>
    <t>Продукти, що входять до переліку продуктів, затверджених FIPS 201, відповідають вимогам NIST щодо перевірки особи (PIV) федеральних службовців та підрядників. Картки PIV використовуються для багатофакторної автентифікації в системах та організаціях.</t>
  </si>
  <si>
    <t>Процес придбання | Система записів</t>
  </si>
  <si>
    <t>Коли за договором організація забезпечує функціонування системи записів для виконання організаційної місії або функції, організація, відповідно до своїх повноважень, забезпечує застосування вимог [PRIVACT] до системи записів.</t>
  </si>
  <si>
    <t>Процес придбання | Власність даних</t>
  </si>
  <si>
    <t>Підрядники, які експлуатують систему, що містить дані, які належать організації, що ініціює контракт, мають політику та процедури для видалення даних зі своїх систем та/або повернення даних у терміни, визначені контрактом.</t>
  </si>
  <si>
    <t>Документація системи</t>
  </si>
  <si>
    <t>Документація системи допомагає персоналу зрозуміти впровадження та функціонування засобів контролю. Організації розглядають можливість встановлення конкретних заходів для визначення якості та повноти наданого вмісту. Документація системи може використовуватися для підтримки управління ризиками ланцюга постачання, реагування на інциденти та інших функцій. Персонал або посади, які потребують документації, включають власників систем, відповідальних за безпеку систем та системних адміністраторів. Спроби отримати документацію включають звернення до виробників або постачальників та проведення пошуку в Інтернеті. Неможливість отримати документацію може бути пов'язана з віком системи або компонента або відсутністю підтримки з боку розробників та підрядників. Якщо документацію неможливо отримати, організаціям може знадобитися її відтворити, якщо це є необхідним для впровадження або функціонування засобів контролю. Захист документації відповідає категорії безпеки або класифікації системи. Документація, що стосується вразливостей системи, може вимагати підвищеного рівня захисту. Безпечна експлуатація системи включає початковий запуск системи та відновлення її безпечної роботи після перерви в роботі.</t>
  </si>
  <si>
    <t>Документація системи | Функціональні властивості засобів контролю безпеки</t>
  </si>
  <si>
    <t>Документація системи | Зовнішні інтерфейси системи, що мають значення для безпеки</t>
  </si>
  <si>
    <t>Документація системи | Проект високого рівня</t>
  </si>
  <si>
    <t>Документація системи | Низькорівневий дизайн</t>
  </si>
  <si>
    <t>Документація системи | Вихідний код</t>
  </si>
  <si>
    <t>Принципи інженерії безпеки та конфіденційності</t>
  </si>
  <si>
    <t>Принципи інженерії безпеки та конфіденційності систем тісно пов'язані з циклом розробки системи та впроваджуються протягом усього цього циклу (див. SA-3). Організації можуть застосовувати принципи інженерії безпеки та конфіденційності систем до нових систем, що розробляються, або до систем, що модернізуються. Для існуючих систем організації застосовують принципи інженерії безпеки та конфіденційності систем до модернізації та модифікації систем у міру можливості, з урахуванням поточного стану апаратного, програмного та вбудованого програмного забезпечення цих систем.
Застосування принципів інженерії безпеки та конфіденційності систем допомагає організаціям розробляти надійні, безпечні та стійкі системи та зменшує схильність до збою, небезпек, загроз та створення проблем конфіденційності для фізичних осіб. Приклади принципів інженерії системної безпеки включають: розробку багаторівневих засобів захисту; встановлення політик, архітектури та засобів контролю безпеки та конфіденційності як основи для проектування та розробки; включення вимог безпеки та конфіденційності до життєвого циклу розробки системи; визначення фізичних та логічних меж безпеки; забезпечення навчання розробників методам створення безпечного програмного забезпечення; адаптацію засобів контролю до потреб організації; та моделювання загроз для виявлення випадків використання, агентів загроз, векторів та моделей атак, моделей проектування та компенсаційних засобів контролю, необхідних для зменшення ризику.
Організації, які застосовують концепції та принципи інженерії безпеки та конфіденційності систем, можуть сприяти розробці надійних, безпечних систем, системних компонентів та системних послуг; знизити ризик до прийнятного рівня; та приймати обґрунтовані рішення з управління ризиками. Принципи інженерії безпеки систем також можуть бути використані для захисту від певних ризиків ланцюга поставок, включаючи впровадження в конструкцію обладнання, захищеного від несанкціонованого втручання.</t>
  </si>
  <si>
    <t>Принципи інженерії безпеки та конфіденційності | Чіткі абстракції</t>
  </si>
  <si>
    <t>Принцип чітких абстракцій передбачає, що система має прості, чітко визначені інтерфейси та функції, які забезпечують послідовне та інтуїтивне уявлення про дані та способи їх управління. Чіткість, простота, необхідність та достатність інтерфейсів системи в поєднанні з точним визначенням їх функціональної поведінки сприяють легкості аналізу, перевірки та тестування, а також правильному та безпечному використанню системи. Чіткість абстракції є суб'єктивною. Прикладами, що відображають застосування цього принципу, є уникнення надлишкових, невикористовуваних інтерфейсів; приховування інформації; та уникнення семантичного перевантаження інтерфейсів або їх параметрів. Приховування інформації (тобто програмування, незалежне від представлення) — це дисципліна проектування, що використовується для забезпечення того, щоб внутрішнє представлення інформації в одному компоненті системи не було видимим для іншого компонента системи, що викликає або звертається до першого компонента, таким чином, щоб опублікована абстракція не залежала від того, як дані можуть управлятися внутрішньо.</t>
  </si>
  <si>
    <t>Принципи інженерії безпеки та конфіденційності | Найменший спільний механізм</t>
  </si>
  <si>
    <t>Принцип найменшого спільного механізму стверджує, що кількість механізмів, спільних для більш ніж одного користувача і від яких залежать усі користувачі, мінімізується [POPEK74]. Мінімізація механізмів означає, що різні компоненти системи утримуються від використання одного і того ж механізму для доступу до системних ресурсів. Кожен спільний механізм (особливо механізм, що включає спільні змінні) представляє потенційний шлях передачі інформації між користувачами і розробляється з обережністю, щоб не порушувати безпеку [SALTZER75]. Впровадження принципу найменшого спільного механізму допомагає зменшити негативні наслідки спільного використання стану системи різними програмами. Одна програма, яка пошкоджує спільний стан (включаючи спільні змінні), може пошкодити інші програми, які залежать від цього стану. Принцип найменшого спільного механізму також підтримує принцип простоти дизайну та вирішує проблему прихованих каналів зберігання [LAMPSON73].</t>
  </si>
  <si>
    <t>Принципи інженерії безпеки та конфіденційності | Модульність та шаруватість</t>
  </si>
  <si>
    <t>Принципи модульності та шаруватості є фундаментальними в усіх дисциплінах системної інженерії. Модульність і шаруватість, що випливають з функціональної декомпозиції, є ефективними в управлінні складністю системи, оскільки дозволяють зрозуміти її структуру. Модульна декомпозиція, або вдосконалення в проектуванні систем, є складним завданням і не піддається загальним принципам. Модульність служить для ізоляції функцій і пов'язаних з ними структур даних у чітко визначені логічні одиниці. Шаруватість дозволяє краще зрозуміти взаємозв'язки між цими одиницями, щоб залежність була чіткою і можна було уникнути небажаної складності. Принцип проектування безпеки модульності розширює функціональну модульність, включаючи міркування, засновані на довірі, надійності, привілеях та політиці безпеки. Модульна декомпозиція з урахуванням безпеки включає розподіл політик між системами в мережі, розділення системних додатків на процеси з окремими адресними просторами, розподіл системних політик між рівнями та розділення процесів на суб'єкти з окремими привілеями на основі доменів привілеїв, що підтримуються апаратним забезпеченням.</t>
  </si>
  <si>
    <t>Принципи інженерії безпеки та конфіденційності | Частково впорядковані залежності</t>
  </si>
  <si>
    <t>Принцип частково впорядкованих залежностей стверджує, що синхронізація, виклики та інші залежності в системі є частково впорядкованими. Фундаментальною концепцією в проектуванні систем є шаруватість, за якої система організована у чітко визначені, функціонально пов'язані модулі або компоненти. Шари впорядковані лінійно щодо міжшарових залежностей, так що вищі шари залежать від нижчих. Надаючи функціональність вищим шарам, деякі шари можуть бути самодостатніми і не залежати від нижчих шарів. Хоча часткове впорядкування всіх функцій у певній системі може бути неможливим, якщо циклічні залежності обмежуються шарами, властиві циклічності проблеми можна легше вирішувати. Частково впорядковані залежності та шаруватість системи значно сприяють простоті та узгодженості проектування системи. Частково впорядковані залежності також полегшують тестування та аналіз системи.</t>
  </si>
  <si>
    <t>Принципи інженерії безпеки та конфіденційності | Ефективно опосередкований доступ</t>
  </si>
  <si>
    <t>Принцип ефективного опосередкованого доступу передбачає, що механізми забезпечення дотримання політик використовують найменш загальний доступний механізм, одночасно задовольняючи вимоги зацікавлених сторін у межах виражених обмежень. Опосередкування доступу до системних ресурсів (тобто процесора, пам'яті, пристроїв, комунікаційних портів, послуг, інфраструктури, даних та інформації) часто є основною функцією безпеки захищених систем. Воно також дозволяє реалізувати захист можливостей, що надаються зацікавленим сторонам системою. Посередництво доступу до ресурсів може призвести до вузьких місць у продуктивності, якщо система спроектована неправильно. Наприклад, за допомогою апаратних механізмів можна досягти ефективного опосередкованого доступу. Після отримання доступу до низькорівневого ресурсу, такого як пам'ять, апаратні механізми захисту можуть забезпечити, щоб не відбувався доступ за межами дозволеного діапазону.</t>
  </si>
  <si>
    <t>Принципи інженерії безпеки та конфіденційності | Мінімізований обмін</t>
  </si>
  <si>
    <t>Принцип мінімізованого спільного використання передбачає, що жоден комп'ютерний ресурс не може бути спільним для компонентів системи (наприклад, суб'єктів, процесів, функцій), якщо це не є абсолютно необхідним. Мінімізоване спільне використання допомагає спростити проектування та впровадження системи. З метою захисту ресурсів домену користувача від довільних активних об'єктів жоден ресурс не може бути спільним, якщо це не було явно запрошено та надано. Необхідність спільного використання ресурсів може бути обумовлена принципом проектування найменшого спільного механізму у випадку внутрішніх об'єктів або вимогами зацікавлених сторін. Однак внутрішнє спільне використання ретельно проектується, щоб уникнути проблем з продуктивністю та прихованим зберіганням і каналами синхронізації. Спільне використання за допомогою загального механізму може збільшити вразливість даних та інформації до несанкціонованого доступу, розкриття, використання або модифікації та може негативно вплинути на властиві можливості, що надаються системою. Щоб мінімізувати спільне використання, спричинене загальними механізмами, такі механізми можуть бути розроблені як реентерабельні або віртуалізовані для збереження розділення. Крім того, використання глобальних даних для спільного використання інформації ретельно перевіряється. Відсутність інкапсуляції може затуманити відносини між суб'єктами спільного використання.</t>
  </si>
  <si>
    <t>Принципи інженерії безпеки та конфіденційності | Зниження складності</t>
  </si>
  <si>
    <t>Принцип зменшеної складності стверджує, що дизайн системи повинен бути якомога простішим і компактнішим. Компактний і простий дизайн є більш зрозумілим, легшим для аналізу і менш схильним до помилок. Принцип зменшеної складності застосовується до будь-якого аспекту системи, але він має особливе значення для безпеки через різні аналізи, що проводяться для отримання доказів про нові властивості безпеки системи. Для успішного проведення таких аналізів необхідний компактний і простий дизайн. Застосування принципу зменшеної складності сприяє здатності розробників систем розуміти правильність і повноту функцій безпеки системи. Це також полегшує виявлення потенційних вразливостей. Наслідком зменшеної складності є те, що простота системи безпосередньо пов'язана з кількістю вразливостей, які вона міститиме, тобто простіші системи містять менше вразливостей. Перевагою зменшеної складності є те, що легше зрозуміти, чи була передбачена політика безпеки врахована в дизайні системи, і що під час інженерної розробки ймовірність появи вразливостей є меншою. Додатковою перевагою є те, що будь-який висновок про правильність, повноту та наявність вразливостей можна зробити з більшою впевненістю, на відміну від висновків, зроблених у ситуаціях, коли дизайн системи є більш складним за своєю суттю. Перехід від старих технологій до нових (наприклад, перехід від IPv4 до IPv6) може вимагати одночасного впровадження старих і нових технологій протягом перехідного періоду. Це може призвести до тимчасового збільшення складності системи під час переходу.</t>
  </si>
  <si>
    <t>Принципи інженерії безпеки та конфіденційності | Безпечна еволюційність</t>
  </si>
  <si>
    <t>Принцип безпечної еволюційності передбачає, що система розробляється таким чином, щоб полегшити підтримку її безпекових властивостей у разі змін у структурі, інтерфейсах, взаємозв'язках (тобто архітектурі системи), функціональності або конфігурації (тобто застосуванні політики безпеки) системи. Зміни включають нові, вдосконалені або оновлені можливості системи; заходи з технічного обслуговування та підтримки; а також реконфігурацію. Хоча неможливо спланувати всі аспекти еволюції системи, модернізацію та зміни системи можна передбачити шляхом аналізу стратегічного напрямку місії або бізнесу, передбачуваних змін у середовищі загроз та передбачуваних потреб у технічному обслуговуванні та підтримці. Нереалістично очікувати, що складні системи залишатимуться безпечними в умовах, не передбачених під час розробки, незалежно від того, чи пов'язані такі умови з операційним середовищем, чи з використанням. Система може бути безпечною в деяких нових умовах, але немає гарантії, що її поведінка в нових умовах завжди буде безпечною. Легше забезпечити надійність системи з самого початку, а отже, для підтримки надійності системи необхідно планувати зміни, а не адаптуватися в ситуативному або несистематичному порядку. Переваги цього принципу включають зниження витрат на життєвий цикл постачальника, зниження вартості володіння, підвищення безпеки системи, більш ефективне управління ризиками безпеки та зменшення невизначеності ризиків.</t>
  </si>
  <si>
    <t>Принципи інженерії безпеки та конфіденційності | Надійні компоненти</t>
  </si>
  <si>
    <t>Принцип надійних компонентів стверджує, що компонент є надійним принаймні на рівні, що відповідає безпечним залежностям, які він підтримує (тобто наскільки йому довіряють інші компоненти у виконанні своїх функцій безпеки). Цей принцип дозволяє компонувати компоненти таким чином, щоб надійність не була ненавмисно знижена, а довіра не була втрачена. В кінцевому рахунку, цей принцип вимагає певної метрики, за допомогою якої довіру до компонента та надійність компонента можна виміряти за однією абстрактною шкалою. Принцип надійних компонентів є особливо актуальним при розгляді систем і компонентів, в яких існують складні ланцюги залежностей довіри. Залежність довіри також називається відносинами довіри, і можуть існувати ланцюги відносин довіри.
Принцип надійних компонентів також застосовується до складених компонентів, що складаються з підкомпонентів (наприклад, підсистеми), які можуть мати різний рівень надійності. Консервативне припущення полягає в тому, що надійність складеного компонента дорівнює надійності його найменш надійного підкомпонента. Можливо надати обґрунтування з точки зору інженерії безпеки, що надійність конкретного складеного компонента є вищою, ніж консервативне припущення. Однак будь-яке таке обґрунтування відображає логічне міркування, засноване на чіткому формулюванні цілей надійності, а також на відповідних і надійних доказах. Надійність складеного компонента не є тотожною посиленому застосуванню багаторівневої оборони в межах компонента або реплікації компонентів. Техніки багаторівневої оборони не підвищують надійність цілого понад надійність найменш надійного компонента.</t>
  </si>
  <si>
    <t>Принципи інженерії безпеки та конфіденційності | Ієрархічна довіра</t>
  </si>
  <si>
    <t>Принцип ієрархічної довіри до компонентів базується на принципі надійних компонентів і стверджує, що залежності безпеки в системі утворюють частковий порядок, якщо вони зберігають принцип надійних компонентів. Частковий порядок забезпечує основу для міркувань щодо надійності або аргументу гарантії (аргументу впевненості) при складанні безпечної системи з гетерогенних надійних компонентів. Для аналізу надійності системи, що складається з гетерогенних надійних компонентів, необхідно усунути циклічні залежності щодо надійності. Якщо більш надійний компонент, розташований на нижньому рівні системи, залежатиме від менш надійного компонента на вищому рівні, це фактично розмістить компоненти в одному «менш надійному» класі еквівалентності відповідно до принципу надійних компонентів. Довірчі відносини, або ланцюги довіри, можуть мати різні прояви. Наприклад, кореневий сертифікат ієрархії сертифікатів є найбільш надійним вузлом в ієрархії, тоді як кінцеві вузли в ієрархії можуть бути найменш надійними вузлами. Інший приклад зустрічається в багаторівневій системі високого рівня надійності, де ядро безпеки (включаючи апаратну базу), яке знаходиться на найнижчому рівні системи, є найбільш надійним компонентом. Однак принцип ієрархічної надійності не забороняє використання надмірно надійних компонентів. У системі з низьким рівнем довіри можуть бути випадки, коли доцільно використовувати високодовірчий компонент, а не менш довірчий (наприклад, через доступність або інші фактори, що впливають на співвідношення витрат і вигод). У такому випадку будь-яка залежність високодовірчого компонента від менш довірчого компонента не погіршує надійність системи з низьким рівнем довіри.</t>
  </si>
  <si>
    <t>Принципи інженерії безпеки та конфіденційності | Поріг зворотної модифікації</t>
  </si>
  <si>
    <t>Принцип зворотного порогу модифікації базується на принципі надійних компонентів та принципі ієрархічної надійності і стверджує, що ступінь захисту, який надається компоненту, є пропорційним його надійності. Зі збільшенням довіри до компонента захист від несанкціонованої модифікації компонента також збільшується в тій же мірі. Захист від несанкціонованої модифікації може бути у формі самозахисту компонента та його вродженої надійності, або ж він може походити від захисту, що надається компоненту іншими елементами або атрибутами архітектури безпеки (включаючи захист в операційному середовищі).</t>
  </si>
  <si>
    <t>Принципи інженерії безпеки та конфіденційності | Ієрархічний захист</t>
  </si>
  <si>
    <t>Принцип ієрархічного захисту стверджує, що компонент не потрібно захищати від більш надійних компонентів. У винятковому випадку найбільш надійного компонента він захищає себе від усіх інших компонентів. Наприклад, якщо ядро операційної системи вважається найбільш надійним компонентом у системі, то воно захищає себе від усіх ненадійних програм, які воно підтримує, але програми, навпаки, не повинні захищати себе від ядра. Надійність користувачів є фактором, який слід враховувати при застосуванні принципу ієрархічного захисту. Надійна система не повинна захищати себе від однаково надійного користувача, що відображає використання ненадійних систем у середовищах «систем високого рівня», де користувачі є дуже надійними і де вживаються інші заходи захисту для обмеження та захисту середовища виконання «систем високого рівня».</t>
  </si>
  <si>
    <t>Принципи інженерії безпеки та конфіденційності | Мінімізовані елементи безпеки</t>
  </si>
  <si>
    <t>Принцип мінімізації елементів безпеки передбачає, що система не має зайвих надійних компонентів. Принцип мінімізації елементів безпеки має два аспекти: загальна вартість аналізу безпеки та складність аналізу безпеки. Надійні компоненти, як правило, дорожчі у створенні та впровадженні через підвищену строгість процесів розробки. Надійні компоненти вимагають більш ретельного аналізу безпеки для підтвердження їх надійності. Таким чином, щоб зменшити вартість і складність аналізу безпеки, система містить якомога менше надійних компонентів. Аналіз взаємодії надійних компонентів з іншими компонентами системи є одним з найважливіших аспектів перевірки безпеки системи. Якщо взаємодія між компонентами є надмірно складною, безпеку системи буде важче перевірити, ніж у випадку, коли внутрішні відносини довіри є простими та елегантно побудованими. Загалом, менша кількість надійних компонентів призводить до меншої кількості внутрішніх відносин довіри та спрощення системи.</t>
  </si>
  <si>
    <t>Принципи інженерії безпеки та конфіденційності | Мінімальні привілеї</t>
  </si>
  <si>
    <t>Принцип мінімальних привілеїв передбачає, що кожному компоненту системи надаються привілеї, достатні для виконання його визначених функцій, але не більше. Застосування принципу мінімальних привілеїв обмежує сферу дії компонента, що має два бажаних ефекти: вплив на безпеку в разі збою, пошкодження або неправильного використання компонента буде мінімізовано, а аналіз безпеки компонента буде спрощено. Мінімальні привілеї — це поширений принцип, який відображається в усіх аспектах проектування безпечної системи. Інтерфейси, що використовуються для виклику можливостей компонента, доступні лише певним підгрупам користувачів, а дизайн компонента підтримує достатньо точну деталізацію розбиття привілеїв. Наприклад, у випадку механізму аудиту може бути інтерфейс для менеджера аудиту, який налаштовує параметри аудиту; інтерфейс для оператора аудиту, який забезпечує безпечний збір і зберігання даних аудиту; і, нарешті, ще один інтерфейс для рецензента аудиту, якому потрібно лише переглядати зібрані дані аудиту, але не потрібно виконувати операції з цими даними.
Окрім прояву в системному інтерфейсі, мінімальні привілеї можуть використовуватися як керівний принцип для внутрішньої структури самої системи. Одним з аспектів внутрішніх мінімальних привілеїв є побудова модулів таким чином, щоб функції всередині модуля безпосередньо оперували лише елементами, інкапсульованими модулем. До елементів, що знаходяться поза модулем і можуть бути зачеплені роботою модуля, здійснюється непрямий доступ через взаємодію (наприклад, через виклик функції) з модулем, що містить ці елементи. Іншим аспектом внутрішнього мінімального привілею є те, що сфера дії певного модуля або компонента включає лише ті елементи системи, які необхідні для його функціонування, а режими доступу до елементів (наприклад, читання, запис) є мінімальними.</t>
  </si>
  <si>
    <t>Принципи інженерії безпеки та конфіденційності | Дозвіл на предикат</t>
  </si>
  <si>
    <t>Принцип дозволу на основі предикатів передбачає, що розробники систем повинні розглянути можливість вимагати згоди від декількох уповноважених суб'єктів, перш ніж дозволити виконання критично важливої операції або доступ до надзвичайно конфіденційних даних, інформації або ресурсів. [SALTZER75] спочатку назвав дозвіл на основі предикатів «розділенням привілеїв». Це також еквівалентно розділенню обов'язків. Розподіл привілеїв між декількома сторонами зменшує ймовірність зловживання і забезпечує захист від того, що жодна окрема аварія, обман або зрада довіри не зможуть спричинити незворотні дії, які можуть призвести до значних збитків. Варіанти проектування такого механізму можуть вимагати одночасних дій (наприклад, для запуску ядерної зброї потрібно, щоб дві різні уповноважені особи дали правильну команду протягом короткого проміжку часу) або послідовності операцій, де кожна наступна дія стає можливою завдяки попередній дії, але жодна особа не може виконати більше однієї дії.</t>
  </si>
  <si>
    <t>Принципи інженерії безпеки та конфіденційності | Самостійна надійність</t>
  </si>
  <si>
    <t>Принцип самостійної надійності передбачає, що системи мінімізують свою залежність від інших систем для забезпечення власної надійності. Система є надійною за замовчуванням, а будь-яке з'єднання із зовнішнім об'єктом використовується для доповнення її функцій. Якщо система повинна підтримувати з'єднання з іншим зовнішнім об'єктом для забезпечення своєї надійності, то така система буде вразливою до зловмисних і не зловмисних загроз, які можуть призвести до втрати або погіршення якості такого з'єднання. Перевага принципу самостійної надійності полягає в тому, що ізоляція системи зробить її менш вразливою до атак. Наслідком цього принципу є здатність системи (або компонента системи) працювати в ізоляції, а потім синхронізуватися з іншими компонентами, коли вона знову приєднується до них.</t>
  </si>
  <si>
    <t>Принципи інженерії безпеки та конфіденційності | Безпечна розподілена композиція</t>
  </si>
  <si>
    <t>Принцип безпечної розподіленої композиції стверджує, що композиція розподілених компонентів, які забезпечують дотримання однієї і тієї ж політики безпеки системи, призводить до створення системи, яка забезпечує дотримання цієї політики принаймні так само добре, як і окремі компоненти. Багато принципів проектування безпечних систем стосуються того, як компоненти можуть або повинні взаємодіяти. Необхідність створення або активації можливості з композиції розподілених компонентів може збільшити актуальність цих принципів. Зокрема, перенесення політики безпеки з автономної системи на розподілену систему або систему систем може мати несподівані або непередбачувані результати. Протоколи комунікації та механізми узгодженості розподілених даних допомагають забезпечити узгоджене виконання політики в розподіленій системі. Щоб забезпечити рівень гарантії правильного виконання політики в масштабі всієї системи, ретельно аналізується архітектура безпеки розподіленої композитної системи.</t>
  </si>
  <si>
    <t>Принципи інженерії безпеки та конфіденційності | Надійні канали зв'язку</t>
  </si>
  <si>
    <t>Принцип надійних каналів комунікації стверджує, що при створенні системи, де існує потенційна загроза комунікації між компонентами (тобто міжкомпонентних з'єднань), кожен канал комунікації є надійним на рівні, що відповідає безпековим залежностям, які він підтримує (тобто наскільки інші компоненти довіряють йому виконання його безпекових функцій). Надійні канали зв'язку досягаються шляхом поєднання обмеження доступу до каналу зв'язку (для забезпечення прийнятного рівня надійності кінцевих точок, що беруть участь у зв'язку) та застосування захисту від кінця до кінця для даних, що передаються через канал зв'язку (для захисту від перехоплення та модифікації та для подальшого підвищення гарантії належного зв'язку від кінця до кінця).</t>
  </si>
  <si>
    <t>Принципи інженерії безпеки та конфіденційності | Постійний захист</t>
  </si>
  <si>
    <t>Принцип безперервного захисту передбачає, що компоненти та дані, які використовуються для забезпечення політики безпеки, мають безперервний захист, який відповідає політиці безпеки та припущенням архітектури безпеки. Якщо в захисті є прогалини, не можна гарантувати, що система зможе забезпечити конфіденційність, цілісність, доступність та захист приватних даних відповідно до своїх проектних можливостей. Будь-які гарантії щодо здатності забезпечити безпеку наданих можливостей вимагають безперервного захисту даних та інформації. Тобто не існує періодів, протягом яких дані та інформація залишаються незахищеними, перебуваючи під контролем системи (тобто під час створення, зберігання, обробки або передачі даних та інформації, а також під час ініціалізації, виконання, збою, переривання та вимкнення системи). Безперервний захист вимагає дотримання принципів концепції еталонного монітора (тобто кожен запит перевіряється еталонним монітором; референтний монітор здатний захистити себе від втручання; достатню впевненість у правильності та повноті механізму можна отримати на основі аналізу та тестування) та принципу безпечної відмови та відновлення (тобто збереження безпечного стану під час помилки, несправності, відмови та успішної атаки; збереження безпечного стану під час відновлення до нормального, погіршеного або альтернативного режиму роботи).
Безперервний захист також застосовується до систем, призначених для роботи в різних конфігураціях, включаючи ті, що забезпечують повну оперативну здатність, та конфігурації в погіршеному режимі, що забезпечують часткову оперативну здатність. Принцип безперервного захисту вимагає, щоб зміни в політиках безпеки системи були простежуваними до оперативних потреб, що визначають конфігурацію, та були перевірюваними (тобто було можливо перевірити, що запропоновані зміни не призведуть до незахищеного стану системи). Недостатня простежуваність та перевірка можуть призвести до несумісних станів або розривів у захисті через складний або невизначений характер проблеми. Використання попередньо перевірених визначень конфігурації, що відображають нову політику безпеки, дозволяє провести аналіз для визначення того, що перехід від старої до нової політики є по суті атомарним і що будь-які залишкові ефекти від старої політики гарантовано не суперечать новій політиці. Здатність продемонструвати безперервний захист ґрунтується на чіткому формулюванні потреб у захисті життєвого циклу як вимог безпеки зацікавлених сторін.</t>
  </si>
  <si>
    <t>Принципи інженерії безпеки та конфіденційності | Безпечне управління метаданими</t>
  </si>
  <si>
    <t>Принцип безпечного управління метаданими стверджує, що метадані є об'єктами «першого класу» щодо політики безпеки, коли політика вимагає або повного захисту інформації, або самозахисту підсистеми безпеки. Принцип безпечного управління метаданими базується на визнанні того, що система, підсистема або компонент не можуть досягти самозахисту, якщо вони не захищають дані, на яких вони покладаються для правильного виконання. Дані, як правило, не інтерпретуються системою, яка їх зберігає. Вони можуть мати семантичну цінність (тобто містити інформацію) для користувачів і програм, які обробляють дані. На відміну від цього, метадані – це інформація про дані, така як ім'я файлу або дата його створення. Метадані пов'язані з цільовими даними, які вони описують, таким чином, що система може їх інтерпретувати, але вони не обов'язково повинні зберігатися всередині цільових даних або поблизу них. Можуть існувати метадані, ціллю яких є самі метадані (наприклад, рівень класифікації або рівень впливу імені файлу), включаючи самореферентні метадані.
Очевидна вторинна природа метаданих може призвести до ігнорування законної потреби в їх захисті, що спричинить порушення політики безпеки, яке включає витік інформації. Особлива стурбованість, пов'язана з недостатнім захистом метаданих, стосується багаторівневих систем безпеки (MLS). Системи MLS регулюють доступ суб'єкта до об'єкта на основі відносних рівнів чутливості. Звідси випливає, що всі суб'єкти та об'єкти, які перебувають у сфері контролю системи MLS, мають або пряме маркування, або непряме присвоєння рівнів чутливості. Наслідком маркування метаданих для систем MLS є те, що об'єкти, які містять метадані, також маркуються. Як і в разі оцінки потреб у захисті даних, увага приділяється забезпеченню того, щоб захист конфіденційності та цілісності оцінювався, визначався та розподілявся індивідуально для метаданих, як це робиться для даних про місію, бізнес та систему.</t>
  </si>
  <si>
    <t>Принципи інженерії безпеки та конфіденційності | Самоаналіз</t>
  </si>
  <si>
    <t>Принцип самоаналізу передбачає, що компонент системи здатний оцінювати свій внутрішній стан і функціональність в обмеженій мірі на різних етапах виконання, і що ця здатність до самоаналізу відповідає рівню надійності, вкладеному в систему. На рівні системи самоаналіз може бути досягнутий за допомогою ієрархічної оцінки надійності, встановленої за принципом «знизу вгору». За цим підходом компоненти нижчого рівня перевіряють цілісність даних та правильність функціональності (в обмеженій мірі) компонентів вищого рівня. Наприклад, надійні послідовності завантаження передбачають надійний компонент нижчого рівня, який підтверджує надійність наступних компонентів вищого рівня, щоб можна було встановити транзитивний ланцюг довіри. На кореневому рівні компонент підтверджує себе, що зазвичай передбачає аксіоматичне або нав'язане середовищем припущення про його цілісність. Результати самоаналізу можуть бути використані для захисту від зовнішніх помилок, внутрішніх несправностей або тимчасових помилок. Дотримуючись цього принципу, можна виявити деякі прості несправності або помилки, не дозволяючи наслідкам помилки або несправності поширюватися за межі компонента. Крім того, самотестування може бути використане для підтвердження конфігурації компонента, виявляючи будь-які потенційні конфлікти в конфігурації щодо очікуваної конфігурації.</t>
  </si>
  <si>
    <t>Принципи інженерії безпеки та конфіденційності | Відповідальність та простежуваність</t>
  </si>
  <si>
    <t>Принцип підзвітності та простежуваності передбачає можливість простежування дій, що мають значення для безпеки (тобто взаємодій між суб'єктом і об'єктом), до суб'єкта, від імені якого здійснюється дія. Принцип підзвітності та простежуваності вимагає наявності надійної інфраструктури, яка може реєструвати деталі дій, що впливають на безпеку системи (наприклад, підсистема аудиту). Для запису деталей дій система здатна однозначно ідентифікувати суб'єкта, від імені якого виконується дія, а також записувати відповідну послідовність дій, що виконуються. Політика підзвітності також вимагає, щоб сам аудиторський слід був захищений від несанкціонованого доступу та модифікації. Принцип мінімальних привілеїв допомагає відстежувати дії конкретних суб'єктів, оскільки він підвищує детальність підзвітності. Пов'язування конкретних дій із системними суб'єктами, а в кінцевому підсумку з користувачами, та забезпечення захисту аудиторського сліду від несанкціонованого доступу та модифікацій забезпечує незаперечність, оскільки після запису дії неможливо змінити аудиторський слід. Іншою важливою функцією, яку виконують підзвітність та простежуваність, є рутинний та криміналістичний аналіз подій, пов'язаних з порушенням політики безпеки. Аналіз журналів аудиту може надати додаткову інформацію, яка може бути корисною для визначення шляху або компонента, що дозволив порушення політики безпеки, та дій осіб, пов'язаних з порушенням політики безпеки.</t>
  </si>
  <si>
    <t>Принципи інженерії безпеки та конфіденційності | Безпечні налаштування за замовчуванням</t>
  </si>
  <si>
    <t>Принцип безпечних налаштувань за замовчуванням передбачає, що конфігурація системи за замовчуванням (включаючи її складові підсистеми, компоненти та механізми) відображає обмежувальне та консервативне застосування політики безпеки. Принцип безпечних налаштувань за замовчуванням застосовується до початкової (тобто стандартної) конфігурації системи, а також до інженерії безпеки та проектування контролю доступу та інших функцій безпеки, які дотримуються стратегії «відмовити, якщо не надано явного дозволу». Аспект початкової конфігурації цього принципу вимагає, щоб будь-яка «початкова» конфігурація системи, підсистеми або компонента системи не сприяла порушенню політики безпеки і могла запобігати роботі системи в конфігурації за замовчуванням у тих випадках, коли сама політика безпеки вимагає конфігурації з боку оперативного користувача.
Обмежувальні стандартні налаштування означають, що система буде працювати «як поставлена» з адекватним самозахистом і зможе запобігати порушенням безпеки до встановлення передбачуваної політики безпеки та конфігурації системи. У випадках, коли захист, що надається «поставленим» продуктом, є недостатнім, зацікавлені сторони оцінюють ризик його використання перед встановленням безпечного початкового стану. Дотримання принципу безпечних стандартних налаштувань гарантує, що система буде встановлена в безпечному стані після успішного завершення ініціалізації. У ситуаціях, коли система не може завершити ініціалізацію, вона або виконає запитувану операцію, використовуючи безпечні налаштування за замовчуванням, або не виконає операцію. Зверніться до принципів безперервного захисту та безпечної відмови і відновлення, які паралельні цьому принципу, щоб забезпечити можливість виявлення та відновлення після відмови.
Підхід інженерії безпеки до цього принципу полягає в тому, що механізми безпеки відхиляють запити, якщо вони не є правильно сформованими та не відповідають політиці безпеки. Небезпечною альтернативою є дозвіл запиту, якщо він не суперечить політиці. У великих системах умови, які повинні бути виконані для задоволення запиту, що за замовчуванням відхиляється, часто є набагато компактнішими та повнішими, ніж ті, які необхідно перевірити для відхилення запиту, що за замовчуванням задовольняється.</t>
  </si>
  <si>
    <t>Принципи інженерії безпеки та конфіденційності | Безпечні збої та відновлення</t>
  </si>
  <si>
    <t>Принцип безпечної відмови та відновлення передбачає, що ані відмова функції або механізму системи, ані будь-які дії з відновлення у відповідь на відмову не призводять до порушення політики безпеки. Принцип безпечної відмови та відновлення паралельний принципу безперервного захисту, щоб гарантувати, що система здатна виявляти (в межах) фактичні та майбутні відмови на будь-якому етапі своєї роботи (тобто під час ініціалізації, нормальної роботи, вимкнення та обслуговування) і вживати відповідних заходів для забезпечення того, щоб політика безпеки не порушувалася. Крім того, за наявності відповідних налаштувань система здатна відновлюватися після загрозливої або фактичної відмови, щоб відновити нормальну, обмежену або альтернативну безпечну роботу, забезпечуючи при цьому збереження безпечного стану, що не порушує політику безпеки.
Відмова — це стан, в якому поведінка компонента відхиляється від його визначеної або очікуваної поведінки для чітко задокументованого вхідного сигналу. Після виявлення несправної функції безпеки система може переконфігурувати себе, щоб обійти несправний компонент, зберігаючи безпеку та забезпечуючи всю або частину функціональності оригінальної системи, або вона може повністю вимкнутися, щоб запобігти подальшому порушенню політик безпеки. Для цього функції переконфігурації системи розроблені таким чином, щоб забезпечити безперервне дотримання політики безпеки на різних етапах переконфігурації.
Іншою технікою, яку можна використовувати для відновлення після збоїв, є виконання відкату до безпечного стану (яким може бути початковий стан), а потім вимкнення або заміна служби чи компонента, що вийшов з ладу, щоб можна було відновити безпечну роботу. Збій компонента може бути виявлений або не виявлений компонентами, що його використовують. Принцип безпечного збою вказує, що компоненти виходять з ладу в стані, який відмовляє в доступі, а не надає його. Наприклад, номінально «атомарна» операція, перервана до завершення, не порушує політику безпеки і призначена для обробки подій переривання за допомогою механізмів атомарності та відкату вищого рівня (наприклад, транзакцій). Якщо використовується служба, її властивості атомарності добре задокументовані та охарактеризовані, щоб компонент, який користується цією службою, міг належним чином виявляти та обробляти події переривання. Наприклад, система розроблена таким чином, щоб коректно реагувати на відключення та підтримувати повторну синхронізацію та узгодженість даних після відключення.
Стратегії захисту від відмов, що використовують реплікацію механізмів забезпечення політики, які іноді називають глибинним захистом, можуть дозволити системі продовжувати працювати в безпечному стані, навіть якщо один механізм не зміг захистити систему. Однак, якщо механізми є подібними, додатковий захист може бути ілюзорним, оскільки зловмисник може просто атакувати послідовно. Аналогічно, у мережевій системі порушення безпеки однієї системи або служби може дозволити зловмиснику зробити те саме на інших подібних реплікованих системах і службах. Застосовуючи кілька механізмів захисту, функції яких значно відрізняються, можна зменшити ймовірність повторення або відтворення атаки. Проводяться аналізи для зважування витрат і вигод таких методів надмірності проти збільшення використання ресурсів і негативного впливу на загальну продуктивність системи. Додаткові аналізи проводяться у міру збільшення складності цих механізмів, як це може бути у випадку динамічної поведінки. Збільшення складності, як правило, знижує надійність. Коли ресурс не може бути постійно захищений, критично важливо виявити та усунути будь-які порушення безпеки, перш ніж ресурс буде знову використаний у безпечному контексті.</t>
  </si>
  <si>
    <t>Принципи інженерії безпеки та конфіденційності | Економічна безпека</t>
  </si>
  <si>
    <t>Принцип економічної безпеки стверджує, що механізми безпеки не повинні бути дорожчими, ніж потенційний збиток, який може бути завданий порушенням безпеки. Це форма аналізу витрат і вигод, що стосується безпеки, яка використовується в управлінні ризиками. Припущення щодо витрат в аналізі витрат і вигод заважають розробнику системи впроваджувати механізми безпеки, які є більш потужними, ніж це необхідно, де потужність механізму пропорційна його вартості. Принцип економічної безпеки також вимагає аналізу вигод від забезпечення безпеки відносно витрат на це забезпечення з точки зору зусиль, докладених для отримання відповідних і надійних доказів, а також необхідних аналізів для оцінки та формування висновків щодо надійності та ризику на основі цих доказів.</t>
  </si>
  <si>
    <t>Принципи інженерії безпеки та конфіденційності | Безпека продуктивності</t>
  </si>
  <si>
    <t>Принцип безпеки продуктивності передбачає, що механізми безпеки побудовані таким чином, щоб вони не погіршували продуктивність системи без необхідності. Вимоги зацікавлених сторін та проектування системи щодо продуктивності та безпеки чітко сформульовані та мають пріоритет. Щоб впровадження системи відповідало вимогам проектування та було прийнятним для зацікавлених сторін (тобто відповідало вимогам зацікавлених сторін), проектувальники дотримуються визначених обмежень, які продуктивність можливостей накладає на потреби захисту. Загальний вплив обчислювально-інтенсивних служб безпеки (наприклад, криптографії) оцінюється і демонструється, що він не має значного впливу на пріоритетніші міркування щодо продуктивності, або вважається, що він забезпечує прийнятний компроміс між продуктивністю та надійним захистом. Міркування щодо компромісу включають менш обчислювально-інтенсивні служби безпеки, якщо вони не є недоступними або недостатніми. Адекватність служби безпеки визначається її функціональними можливостями та міцністю її механізму. Міцність механізму вибирається з урахуванням вимог безпеки, критичних для продуктивності накладних витрат (наприклад, управління криптографічними ключами) та оцінки можливостей загрози.
Принцип безпеки продуктивності призводить до включення функцій, які допомагають у забезпеченні дотримання політики безпеки, але спричиняють мінімальні накладні витрати, таких як низькорівневі апаратні механізми, на яких можна будувати служби вищого рівня. Такі низькорівневі механізми зазвичай є дуже специфічними, мають дуже обмежену функціональність і оптимізовані для продуктивності. Наприклад, після надання прав доступу до частини пам'яті багато систем використовують апаратні механізми, щоб гарантувати, що всі подальші звернення будуть здійснюватися за правильною адресою пам'яті та в правильному режимі доступу. Застосування цього принципу підкреслює необхідність проектування безпеки в системі з самого початку та впровадження простих механізмів на нижчих рівнях, які можуть бути використані як будівельні блоки для механізмів вищого рівня.</t>
  </si>
  <si>
    <t>Принципи інженерії безпеки та конфіденційності | Безпека, орієнтована на людину</t>
  </si>
  <si>
    <t>Принцип безпеки, орієнтованої на людину, передбачає, що користувальницький інтерфейс для функцій безпеки та допоміжних служб є інтуїтивно зрозумілим, зручним для користувача та надає зворотний зв'язок щодо дій користувача, які впливають на таку політику та її виконання. Механізми, що забезпечують виконання політики безпеки, не заважають користувачеві та розроблені таким чином, щоб не погіршувати ефективність роботи користувача. Механізми виконання політики безпеки також надають користувачеві змістовний, чіткий та релевантний зворотний зв'язок та попередження у разі прийняття небезпечних рішень. Особлива увага приділяється інтерфейсам, за допомогою яких персонал, відповідальний за адміністрування та експлуатацію системи, конфігурує та налаштовує політики безпеки. В ідеалі, цей персонал здатний розуміти вплив своїх рішень. Персонал, який несе відповідальність за адміністрування та експлуатацію системи, здатний конфігурувати системи перед запуском та адмініструвати їх під час роботи, будучи впевненим, що його наміри правильно відображаються в механізмах системи. Служби, функції та механізми безпеки не перешкоджають і не ускладнюють без необхідності передбачуване використання системи. Існує компроміс між зручністю використання системи та суворістю, необхідною для забезпечення політики безпеки. Якщо механізми безпеки є незручними або складними у використанні, користувачі можуть їх вимкнути, уникати або використовувати їх у спосіб, що не відповідає вимогам безпеки та потребам захисту, для задоволення яких ці механізми були розроблені.</t>
  </si>
  <si>
    <t>Принципи інженерії безпеки та конфіденційності | Прийнятна безпека</t>
  </si>
  <si>
    <t>Принцип прийнятної безпеки вимагає, щоб рівень конфіденційності та продуктивності, що забезпечується системою, відповідав очікуванням користувачів. Сприйняття особистої конфіденційності може впливати на поведінку, моральний стан та ефективність користувачів. На основі організаційної політики конфіденційності та дизайну системи користувачі повинні мати можливість обмежувати свої дії для захисту своєї конфіденційності. Коли системи не забезпечують інтуїтивно зрозумілих інтерфейсів або не відповідають очікуванням щодо конфіденційності та продуктивності, користувачі можуть або повністю відмовитися від використання системи, або використовувати її способами, які можуть бути неефективними або навіть небезпечними.</t>
  </si>
  <si>
    <t>Принципи інженерії безпеки та конфіденційності | Повторювані та задокументовані процедури</t>
  </si>
  <si>
    <t>Принцип повторюваних і задокументованих процедур передбачає, що техніки та методи, які використовуються для побудови компонента системи, дозволяють повністю і правильно відтворити цей компонент у майбутньому. Повторювані і задокументовані процедури сприяють розробці компонента, який є ідентичним раніше створеному компоненту, що може бути широко використовуваним. У випадку інших системних артефактів (наприклад, документації та результатів тестування) повторюваність підтримує узгодженість та можливість перевіряти артефакти. Повторювані та задокументовані процедури можуть бути впроваджені на різних етапах життєвого циклу розробки системи та сприяють можливості оцінювати заяви про надійність системи. Прикладами є систематичні процедури розробки та перегляду коду, процедури управління конфігурацією інструментів розробки та системних артефактів, а також процедури поставки системи.</t>
  </si>
  <si>
    <t>Принципи інженерії безпеки та конфіденційності | Процедурна строгість</t>
  </si>
  <si>
    <t>Принцип процедурної строгості стверджує, що строгість процесу життєвого циклу системи відповідає її передбачуваній надійності. Процедурна строгість визначає обсяг, глибину та детальність процедур життєвого циклу системи. Строгі процедури життєвого циклу системи сприяють гарантії того, що система є коректною та не містить непередбачених функцій, декількома способами. По-перше, процедури накладають перевірки та баланси на процес життєвого циклу, щоб запобігти впровадженню невизначених функцій.
По-друге, суворі процедури, що застосовуються до діяльності з інженерії безпеки систем, яка створює специфікації та інші документи з проектування систем, сприяють здатності розуміти систему такою, якою вона була побудована, а не довіряти тому, що компонент, як він реалізований, є авторитетною (і потенційно оманливою) специфікацією.
Нарешті, модифікації існуючого компонента системи є простішими, коли є детальні специфікації, що описують його поточний дизайн, замість вивчення вихідного коду або схем, щоб спробувати зрозуміти, як він працює. Суворі процедури допомагають забезпечити дотримання функціональних вимог безпеки та вимог щодо гарантій, а також сприяють створенню більш обґрунтованої бази для визначення надійності та рівня ризику. Суворі процедури відповідають бажаному рівню гарантій для системи. Якщо необхідна надійність системи є низькою, високий рівень суворості процедур може додати непотрібних витрат, тоді як у випадках, коли висока надійність є критично важливою, витрати на високу суворість процедур є виправданими.</t>
  </si>
  <si>
    <t>Принципи інженерії безпеки та конфіденційності | Безпечна модифікація системи</t>
  </si>
  <si>
    <t>Принцип безпечної модифікації системи передбачає, що модифікація системи підтримує її безпеку з урахуванням вимог безпеки та толерантності до ризику зацікавлених сторін. Оновлення або модифікації систем можуть перетворити безпечні системи на системи, що не є безпечними. Процедури модифікації системи гарантують, що для збереження надійності системи до будь-яких змін у системі застосовується така сама суворість, яка застосовувалася до її початкової розробки. Оскільки модифікації можуть вплинути на здатність системи підтримувати свій безпечний стан, перед їх впровадженням та розгортанням необхідний ретельний аналіз безпеки модифікації. Цей принцип паралельний принципу безпечної еволюційності.</t>
  </si>
  <si>
    <t>Принципи інженерії безпеки та конфіденційності | Достатня документація</t>
  </si>
  <si>
    <t>Принцип достатньої документації передбачає, що персонал організації, відповідальний за взаємодію з системою, отримує адекватну документацію та іншу інформацію, щоб персонал сприяв безпеці системи, а не шкодив їй. Незважаючи на спроби дотримуватися таких принципів, як безпека, орієнтована на людину, та прийнятна безпека, системи є за своєю суттю складними, і задум проектування використання механізмів безпеки та наслідки неправильного використання або неправильної конфігурації механізмів безпеки не завжди є інтуїтивно очевидними. Непоінформовані та недостатньо навчені користувачі можуть створити вразливі місця через помилки, допущені через недбалість або недбалість. Наявність документації та навчання може допомогти забезпечити наявність кваліфікованого персоналу, який відіграє важливу роль у досягненні таких принципів, як постійний захист. Документація написана чітко і підкріплена навчанням, яке забезпечує обізнаність з питань безпеки та розуміння обов'язків, пов'язаних з безпекою.</t>
  </si>
  <si>
    <t>Принципи інженерії безпеки та конфіденційності | Мінімізація</t>
  </si>
  <si>
    <t>Принцип мінімізації передбачає, що організації повинні обробляти лише ту особисту інформацію, яка безпосередньо стосується та є необхідною для досягнення дозволеної мети, і зберігати особисту інформацію лише протягом часу, необхідного для досягнення цієї мети. Організації мають процеси, що відповідають чинним законам та політикам, для впровадження принципу мінімізації.</t>
  </si>
  <si>
    <t>Зовнішні системні послуги</t>
  </si>
  <si>
    <t>Зовнішні системні послуги надаються зовнішнім постачальником, і організація не має прямого контролю над впровадженням необхідних засобів контролю або оцінкою ефективності контролю. Організації встановлюють відносини із зовнішніми постачальниками послуг різними способами, зокрема через ділові партнерства, контракти, міжвідомчі угоди, домовленості про напрямки діяльності, ліцензійні угоди, спільні підприємства та обмін ланцюгами постачання. Відповідальність за управління ризиками, пов'язаними з використанням зовнішніх системних послуг, залишається за уповноваженими посадовими особами. Для послуг, що надаються поза межами організацій, ланцюг довіри вимагає, щоб організації встановлювали та підтримували певний рівень впевненості в тому, що кожен постачальник у відносинах між споживачем і постачальником забезпечує належний захист наданих послуг. Ступінь і характер цього ланцюга довіри варіюються залежно від відносин між організаціями та зовнішніми постачальниками. Організації документують основу довірчих відносин, щоб ці відносини можна було контролювати. Документація для зовнішніх системних послуг включає урядові органи, постачальників послуг, ролі та обов'язки кінцевих користувачів у сфері безпеки, а також угоди про рівень послуг. Угоди про рівень обслуговування визначають очікувані показники ефективності впроваджених засобів контролю, описують вимірювані результати та визначають заходи виправлення та вимоги щодо реагування на виявлені випадки невідповідності.</t>
  </si>
  <si>
    <t>Зовнішні системні служби | Оцінка ризиків та організаційні затвердження</t>
  </si>
  <si>
    <t>Послуги з інформаційної безпеки включають експлуатацію засобів безпеки, таких як брандмауери або служби управління ключами, а також моніторинг, аналіз та реагування на інциденти. Оцінювані ризики можуть включати ризики, пов'язані з системою, місією або бізнесом, безпекою, конфіденційністю або ланцюгом поставок.</t>
  </si>
  <si>
    <t>Зовнішні системні послуги | Ідентифікація функцій, портів, протоколів та послуг</t>
  </si>
  <si>
    <t>Інформація від зовнішніх постачальників послуг щодо конкретних функцій, портів, протоколів та послуг, що використовуються для надання таких послуг, може бути корисною, коли виникає необхідність зрозуміти компроміси, пов'язані з обмеженням певних функцій та послуг або блокуванням певних портів та протоколів.</t>
  </si>
  <si>
    <t>Зовнішні системні послуги | Встановлення та підтримка довірчих відносин з постачальниками</t>
  </si>
  <si>
    <t>Довірчі відносини між організаціями та зовнішніми постачальниками послуг відображають ступінь впевненості в тому, що ризик від використання зовнішніх послуг знаходиться на прийнятному рівні. Довірчі відносини можуть допомогти організаціям підвищити рівень впевненості в тому, що постачальники послуг забезпечують належний захист наданих послуг, а також можуть бути корисними при реагуванні на інциденти або при плануванні оновлень чи виведення з експлуатації. Довірчі відносини можуть бути складними через потенційно велику кількість суб'єктів, що беруть участь у взаємодії між споживачем і постачальником, підпорядковані відносини та рівні довіри, а також типи взаємодії між сторонами. У деяких випадках ступінь довіри базується на рівні контролю, який організації можуть здійснювати над зовнішніми постачальниками послуг щодо заходів контролю, необхідних для захисту послуг, інформації або особистої конфіденційності, а також на доказах ефективності впроваджених заходів контролю. Рівень контролю встановлюється умовами контрактів або угод про рівень обслуговування.</t>
  </si>
  <si>
    <t>Послуги зовнішніх систем | Співпадіння інтересів споживачів та постачальників</t>
  </si>
  <si>
    <t>Оскільки організації все частіше використовують зовнішніх постачальників послуг, існує ймовірність, що інтереси постачальників послуг можуть розходитися з інтересами організації. У таких ситуаціях простого впровадження необхідних технічних, управлінських або операційних заходів контролю може бути недостатньо, якщо постачальники, які впроваджують та управляють цими заходами, не діють у відповідності з інтересами організацій-споживачів. Дії, які організації вживають для вирішення таких проблем, включають вимогу перевірки анкетних даних обраного персоналу постачальника послуг; перевірку записів про власність; залучення лише надійних постачальників послуг, таких як ті, з якими організації мали успішні довірчі відносини; та проведення регулярних, періодичних, позапланових візитів до об'єктів постачальника послуг.</t>
  </si>
  <si>
    <t>Зовнішні системні послуги | Обробка, зберігання та місцезнаходження послуг</t>
  </si>
  <si>
    <t>Місцезнаходження обробки інформації, зберігання інформації та даних або системних послуг може мати прямий вплив на здатність організації успішно виконувати свою місію та бізнес-функції. Цей вплив виникає, коли зовнішні постачальники контролюють місцезнаходження обробки, зберігання або послуг. Критерії, які зовнішні постачальники використовують для вибору місць обробки, зберігання або надання послуг, можуть відрізнятися від критеріїв, які використовують організації. Наприклад, організації можуть бажати, щоб місця зберігання даних або інформації були обмежені певними локаціями, щоб полегшити заходи реагування на інциденти в разі інцидентів інформаційної безпеки або конфіденційності. На заходи реагування на інциденти, включаючи криміналістичний аналіз та розслідування після факту, можуть негативно впливати закони, політики або протоколи, що діють у місцях, де відбувається обробка та зберігання, та/або у місцях, з яких походять системні послуги.</t>
  </si>
  <si>
    <t>Зовнішні системні послуги | Криптографічні ключі, що контролюються організацією</t>
  </si>
  <si>
    <t>Збереження виключного контролю над криптографічними ключами в зовнішній системі запобігає розшифруванню даних організації зовнішнім персоналом системи. Організаційний контроль над криптографічними ключами може бути реалізований шляхом шифрування та розшифрування даних всередині організації під час надсилання та отримання даних із зовнішньої системи або шляхом використання компонента, який дозволяє виконувати функції шифрування та розшифрування локально в зовнішній системі, але надає виключний доступ організації до ключів шифрування.</t>
  </si>
  <si>
    <t>Зовнішні системні послуги | Контрольована організацією перевірка цілісності</t>
  </si>
  <si>
    <t>Зберігання організаційної інформації в зовнішній системі може обмежити видимість стану безпеки її даних. Здатність організації перевіряти та підтверджувати цілісність своїх збережених даних без їх передачі із зовнішньої системи забезпечує таку видимість.</t>
  </si>
  <si>
    <t>Зовнішні системні послуги | Місце обробки та зберігання — юрисдикція США</t>
  </si>
  <si>
    <t>Географічне розташування обробки інформації та зберігання даних може мати прямий вплив на здатність організації успішно виконувати свою місію та бізнес-функції. Компрометація або порушення безпеки інформації та систем, що мають великий вплив, може мати серйозні або катастрофічні негативні наслідки для активів та діяльності організації, окремих осіб, інших організацій та держави. Обмеження обробки та зберігання інформації, що має великий вплив, об'єктами, розташованими в межах юридичної юрисдикції Сполучених Штатів, забезпечує більший контроль над такою обробкою та зберіганням.</t>
  </si>
  <si>
    <t>Управління конфігурацією розробника</t>
  </si>
  <si>
    <t>Організації вважають якість та повноту заходів з управління конфігурацією, що здійснюються розробниками, прямим доказом застосування ефективних заходів безпеки. Заходи безпеки включають захист оригінальних копій матеріалів, що використовуються для створення важливих для безпеки частин апаратного, програмного та вбудованого програмного забезпечення системи, від несанкціонованої модифікації або знищення. Збереження цілісності змін у системі, компонентах системи або системних службах вимагає суворого контролю конфігурації протягом усього життєвого циклу розробки системи для відстеження санкціонованих змін та запобігання несанкціонованим змінам.
Елементи конфігурації, що підлягають управлінню конфігурацією, включають формальну модель; функціональні, високорівневі та низькорівневі специфікації проектування; інші дані проектування; документацію щодо впровадження; вихідний код та схеми апаратного забезпечення; поточну версію об'єктного коду; інструменти для порівняння нових версій описів апаратного забезпечення, що мають значення для безпеки, та вихідного коду з попередніми версіями; а також тестові пристосування та документацію. Залежно від місії та бізнес-потреб організацій, а також характеру існуючих договірних відносин, розробники можуть надавати підтримку з управління конфігурацією на етапі експлуатації та обслуговування життєвого циклу розробки системи.</t>
  </si>
  <si>
    <t>Управління конфігурацією розробника | Перевірка цілісності програмного забезпечення та мікропрограм</t>
  </si>
  <si>
    <t>Перевірка цілісності програмного забезпечення та вбудованого програмного забезпечення дозволяє організаціям виявляти несанкціоновані зміни в компонентах програмного забезпечення та вбудованого програмного забезпечення за допомогою інструментів, технік та механізмів, наданих розробниками. Механізми перевірки цілісності також можуть вирішувати проблему підробки компонентів програмного забезпечення та вбудованого програмного забезпечення. Організації перевіряють цілісність компонентів програмного забезпечення та вбудованого програмного забезпечення, наприклад, за допомогою безпечних односторонніх хеш-функцій, наданих розробниками. Поставлені компоненти програмного забезпечення та вбудованого програмного забезпечення також включають будь-які оновлення таких компонентів.</t>
  </si>
  <si>
    <t>Управління конфігурацією розробника | Альтернативне управління конфігурацією</t>
  </si>
  <si>
    <t>Альтернативні процеси управління конфігурацією можуть бути необхідними, коли організації використовують комерційні готові інформаційні технології. Альтернативні процеси управління конфігурацією включають персонал організації, який перевіряє та затверджує запропоновані зміни до систем, компонентів систем та системних послуг і проводить аналіз впливу на безпеку та конфіденційність перед впровадженням змін до систем, компонентів або послуг.</t>
  </si>
  <si>
    <t>Управління конфігурацією розробника | Перевірка цілісності апаратного забезпечення</t>
  </si>
  <si>
    <t>Перевірка цілісності апаратного забезпечення дозволяє організаціям виявляти несанкціоновані зміни в компонентах апаратного забезпечення за допомогою інструментів, технік, методів та механізмів, наданих розробниками. Організації можуть перевіряти цілісність компонентів апаратного забезпечення за допомогою важких для копіювання етикеток, перевірених серійних номерів, наданих розробниками, та вимагаючи використання технологій захисту від несанкціонованого втручання. Поставлені компоненти апаратного забезпечення також включають оновлення апаратного та мікропрограмного забезпечення для таких компонентів.</t>
  </si>
  <si>
    <t>Управління конфігурацією розробника | Довірене покоління</t>
  </si>
  <si>
    <t>Надійне створення описів, вихідного коду та об'єктного коду стосується авторизованих змін до компонентів апаратного, програмного та вбудованого програмного забезпечення між версіями під час розробки. Основна увага приділяється ефективності процесу управління конфігурацією розробником, щоб гарантувати, що новостворені версії описів апаратного забезпечення, вихідного коду та об'єктного коду, що мають значення для безпеки, продовжують забезпечувати дотримання політики безпеки для системи, компонента системи або системної служби. На відміну від цього, SA-10(1) та SA-10(3) дозволяють організаціям виявляти несанкціоновані зміни в компонентах апаратного, програмного та мікропрограмного забезпечення за допомогою інструментів, технік або механізмів, наданих розробниками.</t>
  </si>
  <si>
    <t>Управління конфігурацією розробника | Відповідність цілісності для контролю версій</t>
  </si>
  <si>
    <t>Відповідність цілісності для контролю версій стосується змін до компонентів апаратного, програмного та мікропрограмного забезпечення як під час початкової розробки, так і під час оновлень життєвого циклу розробки системи. Підтримка цілісності між основними копіями апаратного, програмного та мікропрограмного забезпечення, що мають значення для безпеки (включаючи проекти, креслення апаратного забезпечення, вихідний код), та еквівалентними даними в основних копіях в операційних середовищах є важливою для забезпечення доступності організаційних систем, що підтримують критично важливі місії та бізнес-функції.</t>
  </si>
  <si>
    <t>Управління конфігурацією розробника | Надійна дистрибуція</t>
  </si>
  <si>
    <t>Надійне розповсюдження оновлень апаратного, програмного та вбудованого програмного забезпечення, що мають значення для безпеки, допомагає гарантувати, що оновлення є правильним відображенням оригінальних копій, які зберігаються розробником, і не були змінені під час розповсюдження.</t>
  </si>
  <si>
    <t>Управління конфігурацією розробника | Представники з питань безпеки та конфіденційності</t>
  </si>
  <si>
    <t>Представниками інформаційної безпеки та конфіденційності можуть бути співробітники служби безпеки системи, старші співробітники служби інформаційної безпеки агентства, старші співробітники агентства з питань конфіденційності та співробітники служби конфіденційності системи. Представництво персоналу, що має досвід у сфері інформаційної безпеки та конфіденційності, є важливим, оскільки зміни в конфігурації системи можуть мати непередбачувані побічні ефекти, деякі з яких можуть бути пов'язані з безпекою або конфіденційністю. Виявлення таких змін на ранній стадії процесу може допомогти уникнути непередбачуваних негативних наслідків, які в кінцевому підсумку можуть вплинути на безпеку та конфіденційність систем. Процес управління та контролю змін конфігурації в цьому вдосконаленні контролю відноситься до процесу управління та контролю змін, визначеного організаціями в SA-10b.</t>
  </si>
  <si>
    <t>Тестування та оцінка розробників</t>
  </si>
  <si>
    <t>Тестування та оцінка розвитку підтверджують, що необхідні засоби контролю впроваджені правильно, працюють як передбачено, забезпечують бажані політики безпеки та конфіденційності та відповідають встановленим вимогам безпеки та конфіденційності. На властивості безпеки систем та конфіденційність осіб може впливати взаємозв'язок компонентів системи або зміни цих компонентів. Взаємозв'язки або зміни, включаючи оновлення або заміну додатків, операційних систем та прошивки, можуть негативно вплинути на раніше впроваджені засоби контролю. Постійна оцінка під час розробки дозволяє розробникам проводити додаткові типи тестування та оцінки для зменшення або усунення потенційних недоліків. Тестування спеціальних програмних додатків може вимагати таких підходів, як ручний перегляд коду, перегляд архітектури безпеки та тестування на проникнення, а також статичний аналіз, динамічний аналіз, бінарний аналіз або гібрид цих трьох підходів до аналізу.
Розробники можуть використовувати підходи до аналізу, а також інструменти безпеки та фузінг у різних інструментах та під час перегляду вихідного коду. Плани оцінки безпеки та конфіденційності включають конкретні заходи, які розробники планують здійснити, включаючи типи аналізу, тестування, оцінки та перегляду програмних і мікропрограмних компонентів; ступінь суворості, що застосовується; частоту поточного тестування та оцінки; та типи артефактів, що створюються під час цих процесів. Глибина тестування та оцінки відноситься до суворості та рівня деталізації, пов'язаних з процесом оцінки. Охоплення тестування та оцінки стосується обсягу (тобто кількості та типу) артефактів, включених до процесу оцінки. У контрактах зазначаються критерії прийнятності планів оцінки безпеки та конфіденційності, процеси усунення недоліків та докази того, що плани та процеси були ретельно застосовані. Методи перегляду та захисту планів оцінки, доказів та документації відповідають категорії безпеки або рівню класифікації системи. У контрактах можуть бути зазначені вимоги щодо захисту документації.</t>
  </si>
  <si>
    <t>Тестування та оцінка розробників | Статичний аналіз коду</t>
  </si>
  <si>
    <t>Статичний аналіз коду забезпечує технологію та методологію для перевірки безпеки і включає перевірку коду на наявність слабких місць, а також на включення бібліотек або іншого коду з відомими вразливостями або такого, що є застарілим і не підтримується. Статичний аналіз коду може використовуватися для виявлення вразливостей та забезпечення дотримання практик безпечного кодування. Він є найбільш ефективним, коли використовується на ранніх етапах процесу розробки, коли кожна зміна коду може бути автоматично перевірена на наявність потенційних слабких місць. Статичний аналіз коду може надати чіткі вказівки щодо виправлення та виявити дефекти, які розробники повинні виправити. Докази правильного виконання статичного аналізу можуть включати сукупну щільність дефектів для критичних типів дефектів, докази того, що дефекти були перевірені розробниками або фахівцями з безпеки, а також докази того, що дефекти були виправлені. Висока щільність ігнорованих знахідок, які зазвичай називають помилковими спрацьовуваннями, вказує на потенційну проблему з процесом аналізу або інструментом аналізу. У таких випадках організації зважують достовірність доказів порівняно з доказами з інших джерел.</t>
  </si>
  <si>
    <t>Тестування та оцінка розробників | Моделювання загроз та аналіз вразливостей</t>
  </si>
  <si>
    <t>Системи, компоненти систем та системні служби можуть значно відхилятися від функціональних та проектних специфікацій, створених на етапах визначення вимог та проектування життєвого циклу розробки системи. Тому оновлення моделювання загроз та аналізу вразливостей цих систем, компонентів систем та системних служб під час розробки та перед поставкою мають вирішальне значення для ефективної роботи цих систем, компонентів та служб. Моделювання загроз та аналіз вразливостей на цьому етапі життєвого циклу розробки системи гарантують, що зміни в конструкції та реалізації були враховані, а вразливості, створені внаслідок цих змін, були перевірені та усунені.</t>
  </si>
  <si>
    <t>Тестування та оцінка розробників | Незалежна перевірка планів оцінки та доказів</t>
  </si>
  <si>
    <t>Незалежні агенти мають кваліфікацію, включаючи знання, навички, підготовку, сертифікати та досвід, необхідні для перевірки правильності реалізації планів оцінки безпеки та конфіденційності розробників.</t>
  </si>
  <si>
    <t>Тестування та оцінка розробників | Ручний перегляд коду</t>
  </si>
  <si>
    <t>Ручний перегляд коду зазвичай застосовується для критично важливих програмних і апаратних компонентів систем. Ручний перегляд коду є ефективним для виявлення слабких місць, що вимагають знання вимог або контексту програми, які в більшості випадків недоступні для автоматизованих аналітичних інструментів і методів, таких як статичний і динамічний аналіз. Переваги ручного перегляду коду включають можливість перевірки матриць контролю доступу щодо засобів контролю програми та перегляду детальних аспектів криптографічних реалізацій і засобів контролю.</t>
  </si>
  <si>
    <t>Тестування та оцінка розробників | Тестування на проникнення</t>
  </si>
  <si>
    <t>Тестування на проникнення — це методологія оцінки, в якій оцінювачі, використовуючи всю доступну документацію щодо продуктів або систем інформаційних технологій та працюючи в умовах певних обмежень, намагаються обійти реалізовані функції безпеки та конфіденційності продуктів та систем інформаційних технологій. Корисна інформація для оцінювачів, які проводять тестування на проникнення, включає специфікації продукту та системи, вихідний код, а також посібники для адміністраторів та операторів. Тестування на проникнення може включати тестування «білого ящика», «сірого ящика» або «чорного ящика» з аналізом, що виконується кваліфікованими фахівцями, які імітують дії супротивника. Метою тестування на проникнення є виявлення вразливостей у системах, компонентах систем та послугах, що виникають внаслідок помилок впровадження, несправностей конфігурації або інших операційних слабкостей чи недоліків. Тестування на проникнення може проводитися разом з автоматизованим та ручним переглядом коду, щоб забезпечити вищий рівень аналізу, ніж це було б можливо за звичайних умов. Коли під час тестування на проникнення збирається або записується інформація про сеанси користувачів та інша інформація, що дозволяє ідентифікувати особу, така інформація обробляється належним чином для захисту конфіденційності.</t>
  </si>
  <si>
    <t>Тестування та оцінка розробників | Перегляд поверхні атаки</t>
  </si>
  <si>
    <t>Поверхня атаки систем та компонентів системи — це відкрита область, яка робить ці системи більш вразливими до атак. Поверхня атаки включає будь-які доступні області, де слабкі місця або недоліки в апаратному, програмному та вбудованому програмному забезпеченні дають зловмисникам можливість скористатися вразливостями. Перевірка поверхні атаки гарантує, що розробники аналізують зміни в дизайні та впровадженні систем і зменшують вектори атак, що виникають в результаті цих змін. Виправлення виявлених недоліків включає відмову від небезпечних функцій.</t>
  </si>
  <si>
    <t>Тестування та оцінка розробників | Перевірка обсягу тестування та оцінки</t>
  </si>
  <si>
    <t>Перевірка того, що тестування та оцінка забезпечують повне охоплення необхідних засобів контролю, може бути здійснена за допомогою різних аналітичних методів, від неформальних до формальних. Кожен з цих методів забезпечує все вищий рівень впевненості, що відповідає ступеню формальності аналізу. Суворе підтвердження охоплення засобів контролю на найвищому рівні впевненості може бути досягнуто за допомогою формальних методів моделювання та аналізу, включаючи кореляцію між впровадженням засобів контролю та відповідними тестовими випадками.</t>
  </si>
  <si>
    <t>Тестування та оцінка розробників | Динамічний аналіз коду</t>
  </si>
  <si>
    <t>Динамічний аналіз коду забезпечує перевірку програмного забезпечення під час виконання за допомогою інструментів, здатних контролювати програми на предмет пошкодження пам'яті, проблем з привілеями користувачів та інших потенційних проблем безпеки. Динамічний аналіз коду використовує інструменти виконання, щоб гарантувати, що функції безпеки працюють так, як було заплановано. Тип динамічного аналізу, відомий як фуз-тестування, викликає збої в роботі програми шляхом навмисного введення неправильно сформованих або випадкових даних у програмне забезпечення. Стратегії фуз-тестування випливають із передбачуваного використання додатків та функціональних і проектних специфікацій для цих додатків. Щоб зрозуміти обсяг динамічного аналізу коду та гарантії, які він надає, організації можуть також розглянути можливість проведення аналізу покриття коду (тобто перевірки ступеня тестування коду за допомогою таких показників, як відсоток протестованих підпрограм або відсоток програмних операторів, що викликаються під час виконання набору тестів) та/або аналізу узгодженості (тобто перевірки слів, які не відповідають місцю в програмному коді, таких як слова, що не належать до англійської мови, або зневажливі терміни).</t>
  </si>
  <si>
    <t>Тестування та оцінка розробників | Інтерактивне тестування безпеки додатків</t>
  </si>
  <si>
    <t>Інтерактивне (також відоме як інструментальне) тестування безпеки додатків — це метод виявлення вразливостей шляхом спостереження за роботою додатків під час тестування. Використання інструментарію базується на прямих вимірюваннях фактично працюючих додатків і використовує доступ до коду, взаємодію з користувачем, бібліотеки, фреймворки, підключення до бекенду та конфігурації для прямого вимірювання ефективності контролю. У поєднанні з методами аналізу інтерактивне тестування безпеки додатків дозволяє виявити широкий спектр потенційних вразливостей та підтвердити ефективність засобів контролю. Інструментальне тестування працює в режимі реального часу і може використовуватися безперервно протягом усього життєвого циклу розробки системи.</t>
  </si>
  <si>
    <t>Захист ланцюга поставок</t>
  </si>
  <si>
    <t>Захист ланцюга поставок | Стратегії/інструменти/методи придбання</t>
  </si>
  <si>
    <t>Захист ланцюга поставок | Оцінка постачальників</t>
  </si>
  <si>
    <t>Захист ланцюга поставок | Надійна доставка та складування</t>
  </si>
  <si>
    <t>Захист ланцюга поставок | Різноманітність постачальників</t>
  </si>
  <si>
    <t>Захист ланцюга поставок | Обмеження шкоди</t>
  </si>
  <si>
    <t>Захист ланцюга поставок | Мінімізація часу на закупівлю</t>
  </si>
  <si>
    <t>Захист ланцюга поставок | Оцінка перед вибором / прийняттям / оновленням</t>
  </si>
  <si>
    <t>Захист ланцюга поставок | Використання інформації з усіх джерел</t>
  </si>
  <si>
    <t>Захист ланцюга поставок | Оперативна безпека</t>
  </si>
  <si>
    <t>Захист ланцюга поставок | Перевірка справжності та відсутності змін</t>
  </si>
  <si>
    <t>Захист ланцюга поставок | Тестування на проникнення / Аналіз елементів, процесів та учасників</t>
  </si>
  <si>
    <t>Захист ланцюга поставок | Міжорганізаційні угоди</t>
  </si>
  <si>
    <t>Захист ланцюга поставок | Критичні компоненти інформаційної системи</t>
  </si>
  <si>
    <t>Захист ланцюга поставок | Ідентифікація та простежуваність</t>
  </si>
  <si>
    <t>Захист ланцюга поставок | Процеси усунення слабких місць або недоліків</t>
  </si>
  <si>
    <t>Надійність</t>
  </si>
  <si>
    <t>Аналіз критичності | Критичні компоненти, для яких немає реальних альтернативних джерел постачання</t>
  </si>
  <si>
    <t>Процес розробки, стандарти та інструменти</t>
  </si>
  <si>
    <t>Інструменти розробки включають мови програмування та системи автоматизованого проектування. Огляд процесів розробки включає використання моделей зрілості для визначення потенційної ефективності таких процесів. Збереження цілісності змін в інструментах і процесах сприяє ефективній оцінці та зменшенню ризиків ланцюга поставок. Така цілісність вимагає контролю конфігурації протягом усього життєвого циклу розробки системи для відстеження авторизованих змін і запобігання несанкціонованим змінам.</t>
  </si>
  <si>
    <t>Процес розробки, стандарти та інструменти | Показники якості</t>
  </si>
  <si>
    <t>Організації використовують показники якості для встановлення прийнятних рівнів якості системи. Показники можуть включати контрольні точки якості, які є наборами критеріїв завершення або стандартів достатності, що відображають задовільне виконання конкретних етапів проекту розробки системи. Наприклад, контрольна точка якості може вимагати усунення всіх попереджень компілятора або визначення, що такі попередження не мають впливу на ефективність необхідних функцій безпеки або конфіденційності. Під час етапів виконання проектів розробки контрольні точки якості надають чіткі, однозначні показники прогресу. Інші показники застосовуються до всього проекту розробки. Показники можуть включати визначення порогів серйозності вразливостей відповідно до толерантності організації до ризиків, наприклад, вимога відсутності відомих вразливостей у поставленій системі із середнім або високим рівнем серйозності за шкалою Common Vulnerability Scoring System (CVSS).</t>
  </si>
  <si>
    <t>Процес розробки, стандарти та інструменти | Інструменти відстеження безпеки та конфіденційності</t>
  </si>
  <si>
    <t>Команди розробників систем вибирають і впроваджують інструменти відстеження безпеки та конфіденційності, включаючи системи відстеження вразливостей або робочих елементів, які полегшують призначення, сортування, фільтрування та відстеження виконаних робочих елементів або завдань, пов'язаних з процесами розробки.</t>
  </si>
  <si>
    <t>Процес розробки, стандарти та інструменти | Аналіз критичності</t>
  </si>
  <si>
    <t>Аналіз критичності, виконаний розробником, надає інформацію для аналізу критичності, що виконується організаціями. Внесок розробника є важливим для аналізу критичності організації, оскільки організації можуть не мати доступу до детальної проектної документації для компонентів системи, які розробляються як комерційні готові продукти. Така проектна документація включає функціональні специфікації, проекти високого рівня, проекти низького рівня, вихідний код та схеми апаратного забезпечення. Аналіз критичності є важливим для систем організації, які визначені як активи високої цінності. Високоцінні активи можуть бути системами з помірним або високим впливом через підвищений інтерес з боку супротивників або потенційні негативні наслідки для федерального підприємства. Внесок розробника є особливо важливим, коли організації проводять аналіз критичності ланцюга поставок.</t>
  </si>
  <si>
    <t>Процес розробки, стандарти та інструменти | Моделювання загроз та аналіз вразливостей</t>
  </si>
  <si>
    <t>Процес розробки, стандарти та інструменти | Зменшення площі атаки</t>
  </si>
  <si>
    <t>Зменшення площі атаки тісно пов'язане з аналізом загроз і вразливостей, а також архітектурою і дизайном системи. Зменшення площі атаки є засобом зниження ризику для організацій, надаючи зловмисникам менше можливостей для використання слабких місць або недоліків (тобто потенційних вразливостей) в системах, компонентах систем і системних службах. Зменшення площі атаки включає впровадження концепції багаторівневого захисту, застосування принципів мінімальних привілеїв та мінімальної функціональності, застосування безпечних практик розробки програмного забезпечення, відмову від небезпечних функцій, зменшення кількості точок входу, доступних для неавторизованих користувачів, зменшення обсягу коду, що виконується, та усунення інтерфейсів прикладного програмування (API), які є вразливими до атак.</t>
  </si>
  <si>
    <t>Процес розробки, стандарти та інструменти | Постійне вдосконалення</t>
  </si>
  <si>
    <t>Розробники систем, системних компонентів та системних служб враховують ефективність та результативність своїх процесів розробки для досягнення цілей якості та вирішення питань безпеки та конфіденційності в сучасних умовах загроз.</t>
  </si>
  <si>
    <t>Процес розробки, стандарти та інструменти | Автоматизований аналіз вразливостей</t>
  </si>
  <si>
    <t>Автоматизовані інструменти можуть бути більш ефективними в аналізі вразливих слабких місць або недоліків у великих і складних системах, визначенні пріоритетності вразливостей за ступенем серйозності та наданні рекомендацій щодо зменшення ризиків.</t>
  </si>
  <si>
    <t>Процес розробки, стандарти та інструменти | Повторне використання інформації про загрози та вразливості</t>
  </si>
  <si>
    <t>Аналіз вразливостей, виявлених у подібних програмних додатках, може надати інформацію про потенційні проблеми проектування та впровадження для систем, що розробляються. Подібні системи або системні компоненти можуть існувати в організаціях розробників. Інформація про вразливості доступна з різних джерел державного та приватного секторів, включаючи Національну базу даних вразливостей NIST.</t>
  </si>
  <si>
    <t>Процес розробки, стандарти та інструменти | Використання реальних даних</t>
  </si>
  <si>
    <t>Процес розробки, стандарти та інструменти | План реагування на інциденти</t>
  </si>
  <si>
    <t>План реагування на інциденти, наданий розробниками, може містити інформацію, яка не є легкодоступною для організацій, і бути включений до організаційних планів реагування на інциденти. Інформація від розробників також може бути надзвичайно корисною, наприклад, коли організації реагують на вразливості в комерційних готових продуктах.</t>
  </si>
  <si>
    <t>Процес розробки, стандарти та інструменти | Система або компонент архівування</t>
  </si>
  <si>
    <t>Архівування системи або компонентів системи вимагає від розробника збереження ключових артефактів розробки, включаючи специфікації апаратного забезпечення, вихідний код, об'єктний код та відповідну документацію з процесу розробки, які можуть забезпечити легкодоступну базову конфігурацію для оновлень або модифікацій системи та компонентів.</t>
  </si>
  <si>
    <t>Процес розробки, стандарти та інструменти | Мінімізація особистої інформації</t>
  </si>
  <si>
    <t>Організації можуть мінімізувати ризик для приватного життя особи, використовуючи такі методи, як деідентифікація або синтетичні дані. Обмеження використання інформації, що дозволяє ідентифікувати особу, в середовищах розробки та тестування допомагає знизити рівень ризику для приватного життя, створюваного системою.</t>
  </si>
  <si>
    <t>Навчання, що надається розробниками</t>
  </si>
  <si>
    <t>Навчання, що надається розробниками, стосується як зовнішніх, так і внутрішніх (внутрішньоорганізаційних) розробників. Навчання персоналу є необхідним для забезпечення ефективності заходів контролю, що впроваджуються в організаційних системах. Типи навчання включають веб- та комп'ютерне навчання, навчання в класі та практичне навчання (включаючи мікронавчання). Організації також можуть запитувати навчальні матеріали у розробників для проведення внутрішнього навчання або пропонувати самонавчання персоналу організації. Організації визначають необхідний тип навчання і можуть вимагати різних типів навчання для різних функцій, засобів контролю та механізмів безпеки та конфіденційності.</t>
  </si>
  <si>
    <t>Архітектура та дизайн безпеки та конфіденційності розробника</t>
  </si>
  <si>
    <t>Архітектура та дизайн безпеки та конфіденційності розробників спрямовані на зовнішніх розробників, хоча вони також можуть застосовуватися до внутрішньої (внутрішньоорганізаційної) розробки. На відміну від цього, PL-8 спрямований на внутрішніх розробників, щоб забезпечити розробку організаціями архітектури безпеки та конфіденційності, інтегрованої з архітектурою підприємства. Розрізнення між SA-17 та PL-8 є особливо важливим, коли організації передають на аутсорсинг розробку систем, компонентів систем або системних послуг і коли існує вимога продемонструвати відповідність архітектурі підприємства та архітектурі безпеки та конфіденційності організації. [ISO 15408-2], [ISO 15408-3] та [SP 800-160-1] містять інформацію про архітектуру та дизайн безпеки, включаючи формальні моделі політики, компоненти, що мають відношення до безпеки, формальну та неформальну відповідність, концептуально простий дизайн та структурування для мінімальних привілеїв та тестування.</t>
  </si>
  <si>
    <t>Архітектура та дизайн безпеки та конфіденційності розробника | Формальна модель політики</t>
  </si>
  <si>
    <t>Формальні моделі описують конкретні види поведінки або політики безпеки та конфіденційності за допомогою формальних мов, що дозволяє формально довести правильність таких видів поведінки та політик. Не всі компоненти систем можна моделювати. Як правило, формальні специфікації стосуються видів поведінки або політик, що представляють інтерес, таких як політики недискреційного контролю доступу. Організації обирають формальну мову моделювання та підхід на основі характеру видів поведінки та політик, що підлягають опису, а також доступних інструментів.</t>
  </si>
  <si>
    <t>Архітектура та дизайн безпеки та конфіденційності розробника | Компоненти, що мають відношення до безпеки</t>
  </si>
  <si>
    <t>Апаратне, програмне та вбудоване програмне забезпечення, що має відношення до безпеки, представляє ту частину системи, компонента або послуги, яка, як вважається, працює правильно для підтримки необхідних властивостей безпеки.</t>
  </si>
  <si>
    <t>Архітектура та дизайн безпеки та конфіденційності розробника | Формальна кореспонденція</t>
  </si>
  <si>
    <t>Відповідність є важливою частиною гарантії, отриманої завдяки моделюванню. Вона демонструє, що реалізація є точним перетворенням моделі і що будь-який додатковий код або деталі реалізації, які присутні, не мають впливу на модельовані поведінки або політики. Формальні методи можуть бути використані для демонстрації того, що високий рівень властивостей безпеки задовольняється формальним описом системи і що формальний опис системи правильно реалізований описом деякого нижчого рівня, включаючи опис апаратного забезпечення. Сумісність між формальною специфікацією верхнього рівня та формальними моделями політики, як правило, не піддається повному доведенню. Тому для демонстрації такої узгодженості може знадобитися поєднання формальних і неформальних методів. Узгодженість між формальною специфікацією верхнього рівня та фактичною реалізацією може вимагати використання неформальної демонстрації через обмеження застосовності формальних методів для доведення того, що специфікація точно відображає реалізацію. Механізми апаратного, програмного та вбудованого програмного забезпечення, внутрішні для компонентів, що мають відношення до безпеки, включають регістри відображення та прямий ввід і вивід пам'яті.</t>
  </si>
  <si>
    <t>Архітектура та дизайн безпеки та конфіденційності розробника | Неформальна кореспонденція</t>
  </si>
  <si>
    <t>Відповідність є важливою частиною гарантії, отриманої за допомогою моделювання. Вона демонструє, що реалізація є точним перетворенням моделі і що додатковий код або деталі реалізації не мають впливу на модельовані поведінки або політики. Сумісність між описовою специфікацією верхнього рівня (тобто високорівневим/низькорівневим проектуванням) та формальною моделлю політики, як правило, не піддається повній перевірці. Тому для демонстрації такої узгодженості може знадобитися поєднання формальних і неформальних методів. Механізми апаратного, програмного та вбудованого програмного забезпечення, що є суто внутрішніми для апаратного, програмного та вбудованого програмного забезпечення, що мають відношення до безпеки, включають регістри відображення та прямий ввід і вивід пам'яті.</t>
  </si>
  <si>
    <t>Архітектура та дизайн безпеки та конфіденційності розробників | Концептуально простий дизайн</t>
  </si>
  <si>
    <t>Принцип зменшення складності передбачає, що дизайн системи має бути якомога простішим і компактнішим (див. SA-8(7)). Невеликий і простий дизайн легше зрозуміти та проаналізувати, а також він менш схильний до помилок (див. AC-25, SA-8(13)). Принцип зменшеної складності застосовується до будь-якого аспекту системи, але він має особливе значення для безпеки через різні аналізи, що виконуються для отримання доказів про нові властивості безпеки системи. Для успішного проведення таких аналізів необхідний невеликий і простий дизайн. Застосування принципу зменшення складності сприяє здатності розробників систем розуміти правильність і повноту функцій безпеки системи та полегшує виявлення потенційних вразливостей. Наслідком зменшення складності є те, що простота системи безпосередньо пов'язана з кількістю вразливостей, які вона міститиме. Тобто простіші системи містять менше вразливостей. Важливою перевагою зменшеної складності є те, що легше зрозуміти, чи була політика безпеки врахована в дизайні системи, і що під час інженерної розробки ймовірність появи вразливостей є меншою. Додатковою перевагою є те, що будь-який висновок про правильність, повноту та наявність вразливостей можна зробити з більшою впевненістю, на відміну від висновків, зроблених у ситуаціях, коли дизайн системи є більш складним за своєю суттю.</t>
  </si>
  <si>
    <t>Архітектура та дизайн безпеки та конфіденційності розробників | Структура для тестування</t>
  </si>
  <si>
    <t>Застосування принципів проектування безпеки, викладених у [SP 800-160-1], сприяє повному, послідовному та всебічному тестуванню та оцінці систем, компонентів систем та послуг. Ретельність такого тестування сприяє отриманню доказів для створення ефективного аргументу щодо надійності системи, компонента системи або послуги.</t>
  </si>
  <si>
    <t>Архітектура та дизайн безпеки та конфіденційності розробників | Структура мінімальних привілеїв</t>
  </si>
  <si>
    <t>Принцип мінімальних привілеїв передбачає, що кожному компоненту надаються достатні привілеї для виконання його визначених функцій, але не більше (див. SA-8(14)). Застосування принципу мінімальних привілеїв обмежує сферу дії компонента, що має два бажаних ефекти. По-перше, вплив на безпеку в результаті збою, пошкодження або неправильного використання компонента системи мінімізується. По-друге, спрощується аналіз безпеки компонента. Мінімальні привілеї — це поширений принцип, який відображається в усіх аспектах проектування безпечної системи. Інтерфейси, що використовуються для виклику можливостей компонента, доступні лише певним підгрупам користувачів, а дизайн компонента підтримує достатньо точну деталізацію розподілу привілеїв. Наприклад, у випадку механізму аудиту може бути інтерфейс для менеджера аудиту, який налаштовує параметри аудиту; інтерфейс для оператора аудиту, який забезпечує безпечний збір і зберігання даних аудиту; і, нарешті, ще один інтерфейс для рецензента аудиту, якому потрібно лише переглядати зібрані дані аудиту, але не потрібно виконувати операції з цими даними.
Окрім прояву в системному інтерфейсі, мінімальні привілеї можуть використовуватися як керівний принцип для внутрішньої структури самої системи. Одним з аспектів внутрішніх мінімальних привілеїв є побудова модулів таким чином, щоб функції всередині модуля безпосередньо оперували лише елементами, інкапсульованими модулем. До елементів, що знаходяться поза модулем і можуть бути зачеплені роботою модуля, здійснюється непрямий доступ через взаємодію (наприклад, через виклик функції) з модулем, що містить ці елементи. Іншим аспектом внутрішнього мінімального привілею є те, що сфера дії даного модуля або компонента включає тільки ті елементи системи, які необхідні для його функціонування, а режими доступу до елементів (наприклад, читання, запис) є мінімальними.</t>
  </si>
  <si>
    <t>Архітектура та дизайн безпеки та конфіденційності розробників | Оркестрування</t>
  </si>
  <si>
    <t>Ресурси безпеки, які розподілені, розташовані на різних рівнях або в різних елементах системи, або реалізовані для підтримки різних аспектів надійності, можуть взаємодіяти непередбачуваним або неправильним чином. Негативні наслідки можуть включати каскадні збої, перешкоди або прогалини в покритті. Координація поведінки ресурсів безпеки (наприклад, шляхом забезпечення встановлення одного патча на всіх ресурсах перед внесенням змін до конфігурації, які передбачають поширення патча) може запобігти таким негативним взаємодіям.</t>
  </si>
  <si>
    <t>Архітектура та дизайн безпеки та конфіденційності розробників | Різноманітність дизайну</t>
  </si>
  <si>
    <t>Різноманітність дизайну досягається шляхом надання однакових вимог до специфікації декількома розробниками, кожен з яких відповідає за розробку варіанту системи або компонента системи, що відповідає вимогам. Варіанти можуть бути в дизайні програмного забезпечення, в дизайні апаратного забезпечення або в дизайні як апаратного, так і програмного забезпечення. Відмінності в дизайні варіантів можуть бути результатом досвіду розробника (наприклад, попереднього використання шаблону дизайну), стилю дизайну (наприклад, при розбитті необхідної функції на менші завдання, визначенні того, що становить окреме завдання і наскільки розбивати завдання на підзавдання), вибору бібліотек для включення в варіант і середовища розробки (наприклад, різні інструменти дизайну полегшують візуалізацію деяких шаблонів дизайну). Різноманітність апаратного дизайну включає прийняття різних рішень щодо того, яку інформацію зберігати в аналоговій формі, а яку перетворювати в цифрову форму, передачу однієї і тієї ж інформації в різний час та введення затримок у вибірці (тимчасова різноманітність). Різноманітність дизайну зазвичай використовується для підтримки відмовостійкості.</t>
  </si>
  <si>
    <t>Захист від несанкціонованого втручання та виявлення</t>
  </si>
  <si>
    <t>Захист від несанкціонованого втручання та виявлення | Кілька етапів життєвого циклу розробки системи</t>
  </si>
  <si>
    <t>Захист від несанкціонованого втручання та його виявлення | Інспекція систем або компонентів</t>
  </si>
  <si>
    <t>Автентичність компонентів</t>
  </si>
  <si>
    <t>Автентичність компонентів | Навчання з протидії підробкам</t>
  </si>
  <si>
    <t>Автентичність компонентів | Контроль конфігурації для обслуговування та ремонту компонентів</t>
  </si>
  <si>
    <t>Автентичність компонентів | Утилізація компонентів</t>
  </si>
  <si>
    <t>Автентичність компонентів | Сканування для виявлення підробок</t>
  </si>
  <si>
    <t>Індивідуальна розробка критично важливих компонентів</t>
  </si>
  <si>
    <t>Організації визначають, що певні компоненти системи, ймовірно, є ненадійними через конкретні загрози та вразливості в цих компонентах, для яких не існує дієвих засобів контролю безпеки, що дозволяють адекватно зменшити ризик. Повторне впровадження або індивідуальна розробка таких компонентів може задовольнити вимоги щодо вищого рівня надійності і здійснюється шляхом ініціювання змін у компонентах системи (включаючи апаратне, програмне забезпечення та вбудоване програмне забезпечення) таким чином, щоб стандартні атаки зловмисників мали меншу ймовірність успіху. У ситуаціях, коли альтернативних джерел постачання немає, а організації вирішують не перепроваджувати або не розробляти на замовлення критичні компоненти системи, можна застосовувати додаткові заходи контролю. Заходи контролю включають посилений аудит, обмеження доступу до вихідного коду та системних утиліт, а також захист від видалення системних файлів та файлів додатків.</t>
  </si>
  <si>
    <t>Відбір розробників</t>
  </si>
  <si>
    <t>Перевірка розробників спрямована на зовнішніх розробників. Внутрішня перевірка розробників розглядається в PS-3. Оскільки система, компоненти системи або системні служби можуть використовуватися в критично важливих видах діяльності, що мають істотне значення для національної або економічної безпеки Сполучених Штатів, організації дуже зацікавлені в тому, щоб розробники були надійними. Рівень довіри, необхідний для розробників, може бути таким самим, як і для осіб, які отримують доступ до систем, компонентів системи або системних служб після їх розгортання. Критерії авторизації та перевірки персоналу включають допуск, перевірку анкетних даних, громадянство та національність. Довіра до розробника може також включати перевірку та аналіз власності компанії та її відносин з організаціями, які потенційно можуть вплинути на якість та надійність систем, компонентів або послуг, що розробляються. Для задоволення необхідних критеріїв авторизації доступу та перевірки персоналу необхідно надати список усіх осіб, уповноважених виконувати розробницькі роботи на обраній системі, системному компоненті або системній службі, щоб організації могли перевірити, чи відповідає розробник вимогам авторизації та перевірки.</t>
  </si>
  <si>
    <t>Відбір розробників | Валідація відбору</t>
  </si>
  <si>
    <t>Непідтримувані системні компоненти</t>
  </si>
  <si>
    <t>Підтримка компонентів системи включає програмні виправлення, оновлення прошивки, запасні частини та контракти на технічне обслуговування. Прикладом компонентів, що не підтримуються, є випадки, коли постачальники більше не надають критичні програмні виправлення або оновлення продуктів, що може дати зловмисникам можливість скористатися слабкими місцями встановлених компонентів. Винятки щодо заміни компонентів системи, що не підтримуються, включають системи, які забезпечують критично важливі місії або бізнес-можливості, де новіші технології недоступні або де системи настільки ізольовані, що встановлення запасних компонентів є неможливим.
Альтернативні джерела підтримки задовольняють потребу в наданні постійної підтримки для компонентів системи, які більше не підтримуються оригінальними виробниками, розробниками або постачальниками, коли такі компоненти залишаються важливими для місії та бізнес-функцій організації. За необхідності організації можуть створити внутрішню підтримку, розробляючи індивідуальні виправлення для критичних програмних компонентів або, як альтернатива, отримати послуги зовнішніх постачальників, які надають постійну підтримку для визначених компонентів, що не підтримуються, на основі договірних відносин. Такі договірні відносини можуть включати постачальників з доданою вартістю для програмного забезпечення з відкритим кодом. Підвищений ризик використання компонентів системи, що не підтримуються, можна зменшити, наприклад, заборонивши підключення таких компонентів до публічних або неконтрольованих мереж або запровадивши інші форми ізоляції.</t>
  </si>
  <si>
    <t>Непідтримувані компоненти системи | Альтернативні джерела для продовження підтримки</t>
  </si>
  <si>
    <t>Спеціалізація</t>
  </si>
  <si>
    <t>Часто необхідно вдосконалити систему або компонент системи, що підтримує важливі для виконання завдань послуги або функції, щоб максимально підвищити надійність ресурсу. Іноді таке вдосконалення здійснюється на рівні проектування. В інших випадках це робиться після проектування, або шляхом модифікації відповідної системи, або шляхом доповнення системи додатковими компонентами. Наприклад, до системи можуть бути додані додаткові функції автентифікації або незаперечності, щоб підвищити ідентичність критичних ресурсів для інших ресурсів, які залежать від ресурсів, визначених організацією.</t>
  </si>
  <si>
    <t>Політика та процедури захисту систем і комунікацій стосуються засобів контролю в рамках сімейства SC, які впроваджуються в системах і організаціях. Стратегія управління ризиками є важливим фактором у встановленні таких політик і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захисту систем і комунікацій. Загалом, політика та процедури програм безпеки та конфіденційності на організаційному рівні є кращими і можуть усунути необхідність у політиці та процедурах, специфічних для місії або системи.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засоби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захисту системи та комунікацій, включають результати оцінки або аудиту, інциденти безпеки або конфіденційності, або зміни в чинному законодавстві, виконавчих наказах, директивах, нормативних актах, політиках, стандартах та керівних принципах. Просте повторення заходів контролю не є організаційної політикою або процедурою.</t>
  </si>
  <si>
    <t>Розділення системної та користувацької функціональності</t>
  </si>
  <si>
    <t>Функціональність управління системою включає функції, необхідні для адміністрування баз даних, мережевих компонентів, робочих станцій або серверів. Ці функції зазвичай вимагають привілейованого доступу користувача. Відокремлення функцій користувача від функцій управління системою є фізичним або логічним. Організації можуть відокремити функції управління системою від функцій користувача, використовуючи різні комп'ютери, екземпляри операційних систем, центральні процесори або мережеві адреси; застосовуючи методи віртуалізації; або комбінуючи ці та інші методи. Відокремлення функцій управління системою від функцій користувача включає веб-інтерфейси адміністратора, які використовують окремі методи аутентифікації для користувачів будь-яких інших системних ресурсів. Відокремлення функцій системи та користувача може включати ізоляцію адміністративних інтерфейсів у різних доменах та додаткові засоби контролю доступу. Відокремлення системних і користувацьких функцій можна досягти шляхом застосування принципів проектування систем безпеки, викладених у SA-8, включаючи SA-8(1), SA-8(3), SA-8(4), SA-8(10), SA-8(12), SA-8(13), SA-8(14) та SA-8(18).</t>
  </si>
  <si>
    <t>Розділення системної та користувацької функціональності | Інтерфейси для непривілейованих користувачів</t>
  </si>
  <si>
    <t>Запобігання відображенню функціональних можливостей управління системою в інтерфейсах для непривілейованих користувачів гарантує, що опції системного адміністрування, включаючи привілеї адміністратора, не будуть доступні для загальної маси користувачів. Обмеження доступу користувачів також забороняє використання опції «затемнення», яка зазвичай використовується для усунення доступу до такої інформації. Одним із можливих рішень є приховування опцій системного адміністрування доти, доки користувачі не встановлять сеанси з привілеями адміністратора.</t>
  </si>
  <si>
    <t>Розділення системної та користувацької функціональності | Можливість відокремлення</t>
  </si>
  <si>
    <t>Якщо система скомпрометована, зберігання додатків і програмного забезпечення окремо від інформації про взаємодію користувачів з додатком може краще захистити приватність осіб.</t>
  </si>
  <si>
    <t>Ізоляція функцій безпеки</t>
  </si>
  <si>
    <t>Функції безпеки ізольовані від функцій, що не стосуються безпеки, за допомогою межі ізоляції, реалізованої в системі за допомогою розділів і доменів. Межа ізоляції контролює доступ до апаратного, програмного та вбудованого програмного забезпечення, що виконує функції безпеки системи, та захищає їх цілісність. Системи реалізують розділення коду різними способами, наприклад, шляхом надання ядер безпеки через процесорні кільця або режими процесора. Для коду, що не належить до ядра, ізоляція функцій безпеки часто досягається за допомогою захисту файлової системи, що захищає код на диску, та захисту адресного простору, що захищає код, що виконується. Системи можуть обмежувати доступ до функцій безпеки за допомогою механізмів контролю доступу та шляхом впровадження можливостей мінімальних привілеїв. Хоча ідеальним варіантом є те, щоб весь код в межах визначеної межі ізоляції функцій безпеки містив лише код, що стосується безпеки, іноді необхідно включити функції, що не стосуються безпеки, як виняток. Ізоляція функцій безпеки від функцій, що не стосуються безпеки, може бути досягнута шляхом застосування принципів проектування систем безпеки в SA-8, включаючи SA-8(1), SA-8(3), SA-8(4), SA-8(10), SA-8(12), SA-8(13), SA-8(14) та SA-8(18).</t>
  </si>
  <si>
    <t>Ізоляція функцій безпеки | Розділення апаратного забезпечення</t>
  </si>
  <si>
    <t>Механізми апаратного розділення включають архітектури апаратних кілець, реалізовані в мікропроцесорах, та апаратну сегментацію адрес, що використовується для підтримки логічно відокремлених об'єктів зберігання з окремими атрибутами (тобто читабельними, записуваними).</t>
  </si>
  <si>
    <t>Ізоляція функцій безпеки | Функції контролю доступу та потоку</t>
  </si>
  <si>
    <t>Ізоляція функцій безпеки відбувається завдяки реалізації. Функції все ще можна сканувати та контролювати. Функції безпеки, які потенційно ізольовані від функцій контролю доступу та потоку, включають функції аудиту, виявлення вторгнень та захисту від зловмисного коду.</t>
  </si>
  <si>
    <t>Ізоляція функцій безпеки | Мінімізація функціональності, не пов'язаної з безпекою</t>
  </si>
  <si>
    <t>Якщо неможливо досягти суворої ізоляції функцій, не пов'язаних з безпекою, від функцій безпеки, необхідно вжити заходів для мінімізації функцій, не пов'язаних з безпекою, в межах функцій безпеки. Функції, не пов'язані з безпекою, що містяться в межах ізоляції, вважаються пов'язаними з безпекою, оскільки помилки або зловмисний код у програмному забезпеченні можуть безпосередньо впливати на функції безпеки систем. Основною метою проектування є мінімізація розміру та складності конкретних частин систем, що забезпечують інформаційну безпеку. Мінімізація кількості функцій, не пов'язаних з безпекою, у компонентах системи, пов'язаних з безпекою, дозволяє проектувальникам та реалізаторам зосередитися лише на тих функціях, які необхідні для забезпечення бажаної безпеки (зазвичай це контроль доступу). Завдяки мінімізації функцій, не пов'язаних з безпекою, в межах ізоляції, значно зменшується обсяг коду, якому довіряють для забезпечення політики безпеки, що сприяє зрозумілості.</t>
  </si>
  <si>
    <t>Ізоляція функцій безпеки | Зв'язність і когезивність модулів</t>
  </si>
  <si>
    <t>Зменшення взаємодії між модулями допомагає обмежити функції безпеки та керувати складністю. Поняття зв'язку та згуртованості є важливими з точки зору модульності в проектуванні програмного забезпечення. Зв'язок означає залежність одного модуля від інших модулів. Згуртованість означає взаємозв'язок між функціями в межах одного модуля. Найкращі практики в галузі розробки програмного забезпечення та систем безпеки базуються на шаруватості, мінімізації та модульній декомпозиції для зменшення та керування складністю. Це дозволяє створювати програмні модулі, що мають високу згуртованість та слабкий зв'язок.</t>
  </si>
  <si>
    <t>Ізоляція функцій безпеки | Багаторівневі структури</t>
  </si>
  <si>
    <t>Впровадження багаторівневих структур з мінімізованими взаємодіями між функціями безпеки та нециклічними рівнями (тобто функції нижнього рівня не залежать від функцій вищого рівня) дозволяє ізолювати функції безпеки та керувати складністю.</t>
  </si>
  <si>
    <t>Інформація в спільних системних ресурсах</t>
  </si>
  <si>
    <t>Запобігання несанкціонованому та ненавмисному передаванню інформації через спільні системні ресурси запобігає тому, щоб інформація, створена діями попередніх користувачів або ролей (або діями процесів, що діють від імені попередніх користувачів або ролей), стала доступною для поточних користувачів або ролей (або поточних процесів, що діють від імені поточних користувачів або ролей), які отримують доступ до спільних системних ресурсів після того, як ці ресурси були повернуті до системи. Інформація в спільних системних ресурсах також стосується зашифрованих представлень інформації. В інших контекстах контроль інформації в спільних системних ресурсах називається повторним використанням об'єктів та захистом залишкової інформації. Інформація в спільних системних ресурсах не стосується залишкової інформації, яка означає залишкове представлення даних, що були номінально видалені; прихованих каналів (включаючи канали зберігання та синхронізації), де спільні системні ресурси маніпулюються з метою порушення обмежень інформаційного потоку; або компонентів у системах, для яких існують лише окремі користувачі або ролі.</t>
  </si>
  <si>
    <t>Інформація в спільних системних ресурсах | Рівні безпеки</t>
  </si>
  <si>
    <t>Інформація в спільних системних ресурсах | Багаторівнева або періодична обробка</t>
  </si>
  <si>
    <t>Зміни рівнів обробки можуть відбуватися під час багаторівневої або періодичної обробки інформації з різними рівнями класифікації або категоріями безпеки. Вони також можуть відбуватися під час послідовного повторного використання апаратних компонентів з різними рівнями класифікації. Процедури, визначені організацією, можуть включати затверджені процеси очищення електронно збереженої інформації.</t>
  </si>
  <si>
    <t>Захист від відмови в обслуговуванні</t>
  </si>
  <si>
    <t>Події відмови в обслуговуванні можуть відбуватися через різні внутрішні та зовнішні причини, такі як атака супротивника або відсутність планування для підтримки потреб організації щодо пропускної здатності та смуги пропускання. Такі атаки можуть відбуватися в широкому діапазоні мережевих протоколів (наприклад, IPv4, IPv6). Існує цілий ряд технологій для обмеження або усунення виникнення та наслідків подій відмови в обслуговуванні. Наприклад, пристрої захисту меж можуть фільтрувати певні типи пакетів, щоб захистити компоненти системи у внутрішніх мережах від прямого впливу або джерела атак типу «відмова в обслуговуванні». Використання збільшеної пропускної здатності мережі та пропускної здатності в поєднанні з надмірністю послуг також зменшує вразливість до випадків відмови в обслуговуванні.</t>
  </si>
  <si>
    <t>Захист від відмови в обслуговуванні | Обмеження можливості атаки на інші системи</t>
  </si>
  <si>
    <t>Обмеження можливості окремих осіб здійснювати атаки типу «відмова в обслуговуванні» вимагає, щоб механізми, які зазвичай використовуються для таких атак, були недоступними. До таких осіб належать ворожі інсайдери або зовнішні супротивники, які порушили або скомпрометували систему і використовують її для здійснення атак типу «відмова в обслуговуванні». Організації можуть обмежити можливість окремих осіб підключатися та передавати довільну інформацію на транспортному носії (тобто дротових мережах, бездротових мережах, підроблених пакетах інтернет-протоколу). Організації також можуть обмежити можливість окремих осіб використовувати надмірні системні ресурси. Захист від осіб, які мають можливість здійснювати атаки типу «відмова в обслуговуванні», може бути реалізований на конкретних системах або прикордонних пристроях, які забороняють вихід до потенційних цільових систем.</t>
  </si>
  <si>
    <t>Захист від відмови в обслуговуванні | Пропускна здатність, смуга пропускання та надмірність</t>
  </si>
  <si>
    <t>Управління потужністю забезпечує наявність достатньої потужності для протидії атакам типу «флуд». Управління потужністю включає встановлення вибраних пріоритетів використання, квот, розділення або балансування навантаження.</t>
  </si>
  <si>
    <t>Захист від відмови в обслуговуванні | Виявлення та моніторинг</t>
  </si>
  <si>
    <t>Організації враховують використання та пропускну здатність системних ресурсів при управлінні ризиками, пов'язаними з відмовою в обслуговуванні внаслідок зловмисних атак. Атаки типу «відмова в обслуговуванні» можуть походити з зовнішніх або внутрішніх джерел. Системні ресурси, чутливі до відмови в обслуговуванні, включають фізичні дискові накопичувачі, пам'ять та цикли центрального процесора. Методи, що використовуються для запобігання атакам типу «відмова в обслуговуванні», пов'язані з використанням та потужністю сховища, включають впровадження квот на дисковий простір, налаштування систем для автоматичного сповіщення адміністраторів про досягнення певних порогових значень потужності сховища, використання технологій стиснення файлів для максимізації доступного простору сховища та введення окремих розділів для системних даних та даних користувачів.</t>
  </si>
  <si>
    <t>Доступність ресурсів</t>
  </si>
  <si>
    <t>Пріоритетний захист запобігає затримці або втручанню процесів з нижчим пріоритетом у роботу системи, яка обслуговує процеси з вищим пріоритетом. Квоти запобігають отриманню користувачами або процесами ресурсів, що перевищують заздалегідь визначені обсяги.</t>
  </si>
  <si>
    <t>Захист меж</t>
  </si>
  <si>
    <t>Керовані інтерфейси включають шлюзи, маршрутизатори, брандмауери, захисні засоби, аналіз шкідливого коду на основі мережі, системи віртуалізації або зашифровані тунелі, реалізовані в архітектурі безпеки. Підмережі, які фізично або логічно відокремлені від внутрішніх мереж, називаються демілітаризованими зонами або DMZ. Обмеження або заборона інтерфейсів в організаційних системах включає обмеження зовнішнього веб-трафіку до призначених веб-серверів в рамках керованих інтерфейсів, заборону зовнішнього трафіку, який, як видається, підробляє внутрішні адреси, та заборону внутрішнього трафіку, який, як видається, підробляє зовнішні адреси. Комерційні телекомунікаційні послуги надаються мережевими компонентами та консолідованими системами управління, спільними для клієнтів. Ці послуги можуть також включати лінії доступу третіх сторін та інші елементи послуг. Такі послуги можуть становити джерела підвищеного ризику, незважаючи на договірні положення щодо безпеки. Захист меж може бути реалізований як загальний контроль для всієї або частини організаційної мережі таким чином, що межа, яка підлягає захисту, є більшою за межу, специфічну для системи (тобто межу авторизації).</t>
  </si>
  <si>
    <t>Захист меж | Фізично відокремлені підмережі</t>
  </si>
  <si>
    <t>Захист меж | Публічний доступ</t>
  </si>
  <si>
    <t>Захист меж | Точки доступу</t>
  </si>
  <si>
    <t>Обмеження кількості зовнішніх мережевих підключень полегшує моніторинг вхідного та вихідного трафіку комунікацій. Ініціатива «Довірене підключення до Інтернету» [DHS TIC] є прикладом федеральної директиви, яка вимагає обмеження кількості зовнішніх мережевих підключень. Обмеження кількості зовнішніх мережевих підключень до системи є важливим під час перехідних періодів від старих до нових технологій (наприклад, перехід від мережевих протоколів IPv4 до IPv6). Такі переходи можуть вимагати одночасного впровадження старих і нових технологій під час перехідного періоду, що збільшує кількість точок доступу до системи.</t>
  </si>
  <si>
    <t>Захист меж | Зовнішні телекомунікаційні послуги</t>
  </si>
  <si>
    <t>Зовнішні телекомунікаційні послуги можуть надавати послуги передачі даних та/або голосового зв'язку. Прикладами трафіку площини управління є маршрутизація, система доменних імен (DNS) та управління. Несанкціонований трафік площини управління може відбуватися за допомогою техніки, відомої як «спуфінг».</t>
  </si>
  <si>
    <t>Захист кордонів | Заборона за замовчуванням — дозвіл за винятком</t>
  </si>
  <si>
    <t>Відмова за замовчуванням і дозвіл за винятком застосовуються до вхідного та вихідного трафіку мережевих комунікацій. Політика трафіку мережевих комунікацій «відмовити всім, дозволити за винятком» гарантує, що дозволені лише ті системні з'єднання, які є необхідними та затвердженими. Відмова за замовчуванням, дозвіл за винятком також застосовується до системи, яка підключена до зовнішньої системи.</t>
  </si>
  <si>
    <t>Захист меж | Реакція на виявлені збої</t>
  </si>
  <si>
    <t>Захист меж | Роздільне тунелювання для віддалених пристроїв</t>
  </si>
  <si>
    <t>Роздільне тунелювання — це процес, що дозволяє віддаленому користувачеві або пристрою встановити не віддалене з'єднання з системою і одночасно спілкуватися через інше з'єднання з ресурсом у зовнішній мережі. Цей метод доступу до мережі дозволяє користувачеві отримувати доступ до віддалених пристроїв і одночасно отримувати доступ до неконтрольованих мереж. Роздільне тунелювання може бути бажаним для віддалених користувачів, щоб спілкуватися з локальними системними ресурсами, такими як принтери або файлові сервери. Однак роздільне тунелювання може сприяти несанкціонованим зовнішнім з'єднанням, роблячи систему вразливою до атак і витоку організаційної інформації. Роздільне тунелювання можна запобігти, вимкнувши параметри конфігурації, що дозволяють таку можливість у віддалених пристроях, та заборонивши користувачам змінювати ці параметри конфігурації. Запобігти цьому також можна шляхом виявлення розділеного тунелювання (або налаштувань конфігурації, що дозволяють розділене тунелювання) на віддаленому пристрої та заборони підключення, якщо віддалений пристрій використовує розділене тунелювання. Для безпечного забезпечення розділеного тунелю можна використовувати віртуальну приватну мережу (VPN). Безпечно забезпечена VPN включає блокування підключення до ексклюзивних, керованих та іменованих середовищ або до певного набору попередньо затверджених адрес без контролю з боку користувача.</t>
  </si>
  <si>
    <t>Захист меж | Маршрутизація трафіку до автентифікованих проксі-серверів</t>
  </si>
  <si>
    <t>Зовнішні мережі — це мережі, що знаходяться поза контролем організації. Проксі-сервер — це сервер (тобто система або програма), який виступає посередником для клієнтів, що запитують системні ресурси з серверів, які не належать організації, або з серверів інших організацій. Системні ресурси, які можуть бути запитані, включають файли, з'єднання, веб-сторінки або послуги. Запити клієнтів, встановлені через з'єднання з проксі-сервером, оцінюються для управління складністю та забезпечення додаткового захисту шляхом обмеження прямого з'єднання. Пристрої фільтрації веб-вмісту є одним з найпоширеніших типів проксі-серверів, що забезпечують доступ до Інтернету. Проксі-сервери можуть підтримувати реєстрацію сеансів протоколу управління передачею та блокування певних уніфікованих локаторів ресурсів, адрес Інтернет-протоколу та доменних імен. Веб-проксі можна налаштувати за допомогою визначених організацією списків дозволених та недозволених веб-сайтів. Зверніть увагу, що проксі-сервери можуть перешкоджати використанню віртуальних приватних мереж (VPN) та створювати потенціал для атак «людина посередині» (залежно від реалізації).</t>
  </si>
  <si>
    <t>Захист меж | Обмеження загрозливого вихідного трафіку комунікацій</t>
  </si>
  <si>
    <t>Виявлення вихідного трафіку комунікацій від внутрішніх дій, які можуть становити загрозу для зовнішніх систем, називається виявленням екструзії. Виявлення екструзії здійснюється в системі на керованих інтерфейсах. Виявлення екструзії включає аналіз вхідного та вихідного трафіку комунікацій під час пошуку ознак внутрішніх загроз безпеці зовнішніх систем. Внутрішні загрози для зовнішніх систем включають трафік, що вказує на атаки типу «відмова в обслуговуванні», трафік із підробленими адресами джерела та трафік, що містить шкідливий код. Організації мають критерії для визначення, оновлення та управління виявленими загрозами, пов'язаними з виявленням екструзії.</t>
  </si>
  <si>
    <t>Захист меж | Запобігання витоку даних</t>
  </si>
  <si>
    <t>Запобігання витоку інформації застосовується як до навмисного, так і до ненавмисного витоку інформації. Методи, що використовуються для запобігання витоку інформації з систем, можуть бути впроваджені на внутрішніх кінцевих точках, зовнішніх кордонах та на керованих інтерфейсах і включають дотримання форматів протоколів, моніторинг активності сигналів з систем, відключення зовнішніх мережевих інтерфейсів, крім випадків, коли це явно необхідно, використання аналізу профілів трафіку для виявлення відхилень від очікуваного обсягу та типів трафіку, зворотні дзвінки до командних та контрольних центрів, проведення тестування на проникнення, моніторинг стеганографії, розбирання та повторне складання заголовків пакетів, та використання інструментів запобігання втраті та витоку даних. Пристрої, що забезпечують суворе дотримання форматів протоколів, включають брандмауери з глибокою інспекцією пакетів та шлюзи розширюваної мови розмітки (XML). Пристрої перевіряють дотримання форматів протоколів та специфікацій на рівні додатків і виявляють вразливості, які не можуть бути виявлені пристроями, що працюють на рівні мережі або транспорту. Запобігання витоку даних схоже на запобігання втраті даних або витоку даних і тісно пов'язане з міждоменними рішеннями та системними захисними засобами, що забезпечують дотримання вимог до інформаційного потоку.</t>
  </si>
  <si>
    <t>Захист меж | Обмеження вхідного трафіку комунікацій</t>
  </si>
  <si>
    <t>Загальні методи перевірки адреси джерела застосовуються для обмеження використання незаконних і нерозподілених адрес джерела, а також адрес джерела, які повинні використовуватися тільки в межах системи. Обмеження вхідного трафіку комунікацій дозволяє визначити, що пари адрес джерела і призначення представляють авторизовані або дозволені комунікації. Визначення можуть ґрунтуватися на кількох факторах, включаючи наявність таких пар адрес у списках авторизованих або дозволених комунікацій, відсутність таких пар адрес у списках неавторизованих або заборонених пар або відповідність більш загальним правилам для авторизованих або дозволених пар джерел і пунктів призначення. Надійна автентифікація мережевих адрес неможлива без використання явних протоколів безпеки, тому адреси часто можуть бути підроблені. Крім того, для обмеження вхідного трафіку можуть використовуватися методи на основі ідентифікації, включаючи списки контролю доступу маршрутизаторів та правила брандмауера.</t>
  </si>
  <si>
    <t>Захист меж | Захист на основі хоста</t>
  </si>
  <si>
    <t>Механізми захисту меж на основі хостів включають брандмауери на основі хостів. Системні компоненти, що використовують механізми захисту меж на основі хостів, включають сервери, робочі станції, ноутбуки та мобільні пристрої.</t>
  </si>
  <si>
    <t>Захист меж | Ізоляція засобів безпеки, механізмів та компонентів підтримки</t>
  </si>
  <si>
    <t>Фізично відокремлені підмережі з керованими інтерфейсами корисні для ізоляції засобів захисту комп'ютерної мережі від критично важливих операційних мереж обробки даних, щоб запобігти виявленню супротивниками методів аналізу та криміналістичної експертизи, що використовуються організаціями.</t>
  </si>
  <si>
    <t>Захист меж | Захист від несанкціонованих фізичних підключень</t>
  </si>
  <si>
    <t>Системи, що працюють у різних категоріях безпеки або на різних рівнях класифікації, можуть мати спільні фізичні та екологічні засоби контролю, оскільки системи можуть спільно використовувати простір у межах одних і тих самих приміщень. На практиці ці окремі системи можуть спільно використовувати приміщення для обладнання, кабельні шафи та кабельні розподільні шляхи. Захист від несанкціонованих фізичних підключень можна забезпечити за допомогою чітко ідентифікованих і фізично відокремлених кабельних лотків, підключальних рам і патч-панелей для кожної сторони керованих інтерфейсів із фізичним контролем доступу, що забезпечує обмежений авторизований доступ до цих елементів.</t>
  </si>
  <si>
    <t>Захист меж | Мережевий привілейований доступ</t>
  </si>
  <si>
    <t>Привілейований доступ забезпечує більшу доступність до функцій системи, включаючи функції безпеки. Супротивники намагаються отримати привілейований доступ до систем через віддалений доступ, щоб спричинити негативні наслідки для місії або бізнесу, наприклад, викравши інформацію або вивівши з ладу критично важливі функції системи. Маршрутизація мережевих запитів на привілейований доступ через спеціальний керований інтерфейс ще більше обмежує привілейований доступ для посилення контролю доступу та аудиту.</t>
  </si>
  <si>
    <t>Захист меж | Запобігання виявленню компонентів системи</t>
  </si>
  <si>
    <t>Запобігання виявленню компонентів системи, що представляють керований інтерфейс, допомагає захистити мережеві адреси цих компонентів від виявлення за допомогою звичайних інструментів і технік, що використовуються для ідентифікації пристроїв у мережах. Мережеві адреси недоступні для виявлення і вимагають попереднього знання для доступу. Запобігання виявленню компонентів і пристроїв можна досягти, не публікуючи мережеві адреси, використовуючи переклад мережевих адрес або не вводячи адреси в системи доменних імен. Іншою технікою запобігання є періодична зміна мережевих адрес.</t>
  </si>
  <si>
    <t>Захист меж | Автоматичне застосування форматів протоколів</t>
  </si>
  <si>
    <t>Системні компоненти, що забезпечують дотримання форматів протоколів, включають брандмауери з глибокою інспекцією пакетів та XML-шлюзи. Ці компоненти перевіряють дотримання форматів протоколів та специфікацій на рівні додатків і виявляють вразливості, які не можуть бути виявлені пристроями, що працюють на рівні мережі або транспорту.</t>
  </si>
  <si>
    <t>Захист меж | Відмовостійкість</t>
  </si>
  <si>
    <t>Безвідмовність — це стан, що досягається за допомогою механізмів, які гарантують, що в разі операційних збоїв пристроїв захисту меж на керованих інтерфейсах системи не переходять у небезпечний стан, в якому передбачені властивості безпеки більше не діють. Керовані інтерфейси включають маршрутизатори, брандмауери та шлюзи додатків, які знаходяться в захищених підмережах (зазвичай називаються демілітаризованими зонами). Збої пристроїв захисту меж не можуть призвести до потрапляння інформації, що знаходиться поза межами пристроїв, в ці пристрої, а також не можуть призвести до несанкціонованого витоку інформації.</t>
  </si>
  <si>
    <t>Захист меж | Блокування зв'язку з хостами, що не налаштовані організацією</t>
  </si>
  <si>
    <t>Клієнти комунікації, які незалежно конфігуруються кінцевими користувачами та зовнішніми постачальниками послуг, включають клієнтів миттєвих повідомлень та програмне забезпечення і додатки для відеоконференцій. Блокування трафіку не застосовується до клієнтів комунікації, які конфігуруються організаціями для виконання авторизованих функцій.</t>
  </si>
  <si>
    <t>Захист меж | Динамічна ізоляція та сегрегація</t>
  </si>
  <si>
    <t>Можливість динамічної ізоляції певних внутрішніх компонентів системи є корисною, коли необхідно розділити або відокремити компоненти системи сумнівного походження від компонентів, що мають більшу надійність. Ізоляція компонентів зменшує площу атаки на системи організації. Ізоляція вибраних компонентів системи також може обмежити збитки від успішних атак, коли такі атаки відбуваються.</t>
  </si>
  <si>
    <t>Захист меж | Ізоляція компонентів системи</t>
  </si>
  <si>
    <t>Організації можуть ізолювати компоненти системи, які виконують різні місії або бізнес-функції. Така ізоляція обмежує несанкціоновані потоки інформації між компонентами системи та надає можливість розгорнути більш високий рівень захисту для вибраних компонентів системи. Ізоляція компонентів системи за допомогою механізмів захисту меж забезпечує можливість підвищеного захисту окремих компонентів системи та більш ефективного контролю потоків інформації між цими компонентами. Ізоляція компонентів системи забезпечує підвищений захист, що обмежує потенційну шкоду від ворожих кібератак та помилок. Ступінь ізоляції варіюється залежно від обраних механізмів. Механізми захисту меж включають маршрутизатори, шлюзи та брандмауери, які розділяють компоненти системи на фізично відокремлені мережі або підмережі; міждоменні пристрої, які розділяють підмережі; техніки віртуалізації; та шифрування потоків інформації між компонентами системи за допомогою окремих ключів шифрування.</t>
  </si>
  <si>
    <t>Захист меж | Окремі підмережі для підключення до різних доменів безпеки</t>
  </si>
  <si>
    <t>Розбиття систем на підмережі (тобто підмережі) допомагає забезпечити відповідний рівень захисту мережевих з'єднань з різними доменами безпеки, що містять інформацію з різними категоріями безпеки або рівнями класифікації.</t>
  </si>
  <si>
    <t>Захист меж | Вимкнення зворотного зв'язку відправника у разі невдалої перевірки протоколу</t>
  </si>
  <si>
    <t>Вимкнення зворотного зв'язку з відправниками у разі збою у форматі перевірки протоколу запобігає отриманню зловмисниками інформації, яка в іншому випадку була б недоступною.</t>
  </si>
  <si>
    <t>Захист меж | Інформація, що дозволяє ідентифікувати особу</t>
  </si>
  <si>
    <t>Управління обробкою інформації, що дозволяє ідентифікувати особу, є важливим аспектом захисту приватного життя особи. Застосування, моніторинг та документування винятків із правил обробки забезпечують, що інформація, яка дозволяє ідентифікувати особу, обробляється виключно відповідно до встановлених вимог щодо захисту приватного життя.</t>
  </si>
  <si>
    <t>Захист кордонів | Некласифіковані з'єднання національної системи безпеки</t>
  </si>
  <si>
    <t>Пряме з'єднання — це виділене фізичне або віртуальне з'єднання між двома або більше системами. Організації, як правило, не мають повного контролю над зовнішніми мережами, включаючи Інтернет. Пристрої захисту меж (наприклад, брандмауери, шлюзи та маршрутизатори) опосередковують комунікації та потоки інформації між некласифікованими системами національної безпеки та зовнішніми мережами.</t>
  </si>
  <si>
    <t>Захист кордонів | Некласифіковані з'єднання систем національної безпеки</t>
  </si>
  <si>
    <t>Пряме з'єднання — це виділене фізичне або віртуальне з'єднання між двома або більше системами. Організації зазвичай не мають повного контролю над зовнішніми мережами, включаючи Інтернет. Пристрої захисту меж (наприклад, брандмауери, шлюзи та маршрутизатори) опосередковують комунікації та інформаційні потоки між секретними системами національної безпеки та зовнішніми мережами. Крім того, затверджені пристрої захисту меж (зазвичай керовані інтерфейси або міждоменні системи) забезпечують контроль інформаційних потоків від систем до зовнішніх мереж.</t>
  </si>
  <si>
    <t>Захист кордонів | Некласифіковані підключення до систем, що не стосуються національної безпеки</t>
  </si>
  <si>
    <t>Пряме з'єднання — це виділене фізичне або віртуальне з'єднання між двома або більше системами. Організації зазвичай не мають повного контролю над зовнішніми мережами, включаючи Інтернет. Пристрої захисту меж (наприклад, брандмауери, шлюзи та маршрутизатори) опосередковують комунікації та інформаційні потоки між несекретними системами національної безпеки та зовнішніми мережами.</t>
  </si>
  <si>
    <t>Захист меж | З'єднання з публічними мережами</t>
  </si>
  <si>
    <t>Пряме з'єднання — це виділене фізичне або віртуальне з'єднання між двома або більше системами. Публічна мережа — це мережа, доступна для загалу, включаючи Інтернет та екстранети організацій із публічним доступом.</t>
  </si>
  <si>
    <t>Захист меж | Окремі підмережі для ізоляції функцій</t>
  </si>
  <si>
    <t>Відокремлення критичних компонентів і функцій системи від інших некритичних компонентів і функцій системи за допомогою окремих підмереж може бути необхідним для зменшення вразливості до катастрофічних або руйнівних порушень або компрометації, що призводять до відмови системи. Наприклад, фізичне відокремлення функції управління та контролю від функції розваг під час польоту за допомогою окремих підмереж у комерційному літаку забезпечує підвищений рівень надійності критичних функцій системи.</t>
  </si>
  <si>
    <t>Конфіденційність та цілісність передачі</t>
  </si>
  <si>
    <t>Захист конфіденційності та цілісності переданої інформації застосовується до внутрішніх і зовнішніх мереж, а також до будь-яких компонентів системи, які можуть передавати інформацію, включаючи сервери, ноутбуки, настільні комп'ютери, мобільні пристрої, принтери, копіювальні апарати, сканери, факсимільні апарати та радіоприймачі. Незахищені канали зв'язку піддаються ризику перехоплення та модифікації. Захист конфіденційності та цілісності інформації може бути забезпечений фізичними або логічними засобами. Фізичний захист може бути забезпечений за допомогою захищених систем розподілу. Захищена система розподілу — це дротова або волоконно-оптична телекомунікаційна система, що включає термінали та відповідні електромагнітні, акустичні, електричні та фізичні засоби контролю, що дозволяють використовувати її для незашифрованої передачі секретної інформації. Логічний захист можна забезпечити за допомогою методів шифрування.
Організаціям, які покладаються на комерційних постачальників, що пропонують послуги передачі як товари, а не як повністю спеціалізовані послуги, може бути складно отримати необхідні гарантії щодо впровадження необхідних засобів контролю для забезпечення конфіденційності та цілісності передачі. У таких ситуаціях організації визначають, які типи послуг з забезпечення конфіденційності або цілісності доступні в стандартних комерційних пакетах телекомунікаційних послуг. Якщо неможливо отримати необхідні засоби контролю та гарантії ефективності контролю за допомогою відповідних договірних механізмів, організації можуть впровадити відповідні компенсаційні засоби контролю.</t>
  </si>
  <si>
    <t>Конфіденційність та цілісність передачі | Криптографічний захист</t>
  </si>
  <si>
    <t>Шифрування захищає інформацію від несанкціонованого розкриття та модифікації під час передачі. Криптографічні механізми, що захищають конфіденційність та цілісність інформації під час передачі, включають TLS та IPSec. Криптографічні механізми, що використовуються для захисту цілісності інформації, включають криптографічні хеш-функції, які застосовуються в цифрових підписах, контрольних сумах та кодах автентифікації повідомлень.</t>
  </si>
  <si>
    <t>запобігати  несанкціонованому розголошенню інформації та виявляти зміни в ній</t>
  </si>
  <si>
    <t>Конфіденційність та цілісність передачі | Обробка до та після передачі</t>
  </si>
  <si>
    <t>Інформація може бути ненавмисно або зловмисно розкрита або змінена під час підготовки до передачі або під час прийому, включаючи агрегацію, в точках трансформації протоколу, а також під час упаковки та розпакування. Такі несанкціоновані розкриття або зміни ставлять під загрозу конфіденційність або цілісність інформації.</t>
  </si>
  <si>
    <t>Конфіденційність та цілісність передачі | Криптографічний захист зовнішніх повідомлень</t>
  </si>
  <si>
    <t>Криптографічний захист зовнішніх елементів повідомлень стосується захисту від несанкціонованого розкриття інформації. Зовнішні елементи повідомлень включають заголовки повідомлень та інформацію про маршрутизацію. Криптографічний захист запобігає використанню зовнішніх елементів повідомлень і застосовується до внутрішніх та зовнішніх мереж або зв'язків, які можуть бути видимими для осіб, які не є авторизованими користувачами. Інформація заголовків та маршрутизації іноді передається у вигляді відкритого тексту (тобто нешифрованого), оскільки організації не вважають цю інформацію такою, що має значну цінність, або тому, що шифрування інформації може призвести до зниження продуктивності мережі або підвищення витрат. Альтернативні фізичні засоби контролю включають захищені системи розподілу.</t>
  </si>
  <si>
    <t>Конфіденційність та цілісність передачі | Приховування або рандомізація комунікацій</t>
  </si>
  <si>
    <t>Приховування або рандомізація моделей комунікації забезпечують захист від несанкціонованого розкриття інформації. Моделі комунікації включають частоту, періодичність, передбачуваність та обсяг. Зміни в моделях комунікації можуть розкрити інформацію, що має розвідувальну цінність, особливо в поєднанні з іншою доступною інформацією, пов'язаною з місією та бізнес-функціями організації. Приховування або рандомізація комунікацій запобігає виведенню розвідувальної інформації на основі моделей комунікації і застосовується як до внутрішніх, так і до зовнішніх мереж або зв'язків, які можуть бути видимими для осіб, які не є авторизованими користувачами. Шифрування зв'язків та передача за постійними, фіксованими або випадковими моделями запобігає отриманню розвідувальної інформації на основі моделей комунікації системи. Альтернативні фізичні засоби контролю включають захищені системи розподілу.</t>
  </si>
  <si>
    <t>Конфіденційність та цілісність передачі | Захищена система розподілу</t>
  </si>
  <si>
    <t>Метою захищеної системи розподілу є запобігання, виявлення та/або ускладнення фізичного доступу до ліній зв'язку, що передають інформацію, яка становить загрозу національній безпеці.</t>
  </si>
  <si>
    <t>Конфіденційність передачі</t>
  </si>
  <si>
    <t>Відключення мережі</t>
  </si>
  <si>
    <t>Відключення мережі застосовується до внутрішніх і зовнішніх мереж. Припинення мережевих з'єднань, пов'язаних з конкретними сеансами комунікації, включає скасування виділення пар TCP/IP-адрес або портів на рівні операційної системи та скасування виділення мережевих завдань на рівні додатків, якщо кілька сеансів додатків використовують одне мережеве з'єднання на рівні операційної системи. Періоди бездіяльності можуть встановлюватися організаціями і включати періоди часу за типом доступу до мережі або для конкретних доступів до мережі.</t>
  </si>
  <si>
    <t>не більше 15 хвилин</t>
  </si>
  <si>
    <t>Довірений шлях</t>
  </si>
  <si>
    <t>Довірені шляхи — це механізми, за допомогою яких користувачі можуть безпосередньо спілкуватися (за допомогою пристроїв введення, таких як клавіатури) з функціями безпеки систем з необхідною гарантією підтримки політик безпеки. Механізми довірених шляхів можуть бути активовані тільки користувачами або функціями безпеки організаційних систем. Відповіді користувачів, що надходять через довірені шляхи, захищені від модифікації та розкриття недовіреними додатками. Організації використовують довірені шляхи для надійних з'єднань з високим рівнем безпеки між функціями безпеки систем і користувачами, в тому числі під час входу в систему. У первинних реалізаціях надійних шляхів для ініціювання шляху використовувався позасмуговий сигнал, наприклад клавіша &lt;BREAK&gt;, яка не передає символи, що можуть бути підроблені. У пізніших реалізаціях використовувалася комбінація клавіш, яку неможливо було перехопити (наприклад, клавіші &lt;CTRL&gt; + &lt;ALT&gt; + &lt;DEL&gt;). Однак такі комбінації клавіш є специфічними для платформи і можуть не забезпечувати реалізацію надійного шляху в усіх випадках. Забезпечення надійних шляхів зв'язку здійснюється за допомогою конкретної реалізації, яка відповідає концепції еталонного монітора.</t>
  </si>
  <si>
    <t>Надійний шлях | Незаперечний шлях комунікацій</t>
  </si>
  <si>
    <t>Незаперечний шлях комунікації дозволяє системі ініціювати надійний шлях, що вимагає від користувача безсумнівного розпізнавання джерела комунікації як надійного компонента системи. Наприклад, надійний шлях може з'являтися в області дисплея, до якої інші програми не мають доступу, або базуватися на наявності ідентифікатора, який неможливо підробити.</t>
  </si>
  <si>
    <t>Створення та управління криптографічними ключами</t>
  </si>
  <si>
    <t>Управління криптографічними ключами та їх встановлення можна здійснювати за допомогою ручних процедур або автоматизованих механізмів із підтримкою ручних процедур. Організації визначають вимоги до управління ключами відповідно до чинного законодавства, виконавчих наказів, директив, нормативних актів, політик, стандартів та керівних принципів і визначають відповідні опції, параметри та рівні. Організації управляють сховищами довіри, щоб гарантувати, що до таких сховищ довіри входять лише затверджені анкери довіри. Сюди входять сертифікати, видимі поза системами організації, та сертифікати, пов'язані з внутрішньою роботою систем. [NIST CMVP] та [NIST CAVP] надають додаткову інформацію про перевірені криптографічні модулі та алгоритми, які можуть використовуватися в управлінні та встановленні криптографічних ключів.</t>
  </si>
  <si>
    <t>Створення та управління криптографічними ключами | Доступність</t>
  </si>
  <si>
    <t>Ескроу-депозит ключів шифрування є поширеною практикою для забезпечення їх доступності у разі втрати ключів. Прикладом втрати криптографічного ключа є забута парольна фраза.</t>
  </si>
  <si>
    <t>Створення та управління криптографічними ключами | Симетричні ключі</t>
  </si>
  <si>
    <t>[SP 800-56A], [SP 800-56B] та [SP 800-56C] містять вказівки щодо схем встановлення криптографічних ключів та методів виведення ключів. [SP 800-57-1], [SP 800-57-2] та [SP 800-57-3] містять вказівки щодо управління криптографічними ключами.</t>
  </si>
  <si>
    <t>Створення та управління криптографічними ключами | Асиметричні ключі</t>
  </si>
  <si>
    <t>Створення та управління криптографічними ключами | Сертифікати PKI</t>
  </si>
  <si>
    <t>Створення та управління криптографічними ключами | Сертифікати PKI / апаратні токени</t>
  </si>
  <si>
    <t>Створення та управління криптографічними ключами | Фізичний контроль ключів</t>
  </si>
  <si>
    <t>Для організацій, які використовують зовнішніх постачальників послуг (наприклад, постачальників хмарних послуг або центрів обробки даних), фізичний контроль криптографічних ключів забезпечує додаткову гарантію того, що інформація, яка зберігається такими зовнішніми постачальниками, не підлягає несанкціонованому розкриттю або зміні.</t>
  </si>
  <si>
    <t>Криптографічний захист</t>
  </si>
  <si>
    <t>Криптографія може використовуватися для підтримки різноманітних рішень з безпеки, включаючи захист секретної інформації та контрольованої несекретної інформації, надання та впровадження цифрових підписів, а також забезпечення розділення інформації, коли уповноважені особи мають необхідні допуски, але не мають необхідних офіційних дозволів на доступ. Криптографія також може використовуватися для підтримки генерації випадкових чисел та хеш-функцій. Загальноприйняті криптографічні стандарти включають криптографію, затверджену FIPS, та криптографію, затверджену NSA. Наприклад, організації, які потребують захисту секретної інформації, можуть визначити використання криптографії, затвердженої NSA. Організації, які потребують надання та впровадження цифрових підписів, можуть визначити використання криптографії, затвердженої FIPS. Криптографія впроваджується відповідно до чинного законодавства, виконавчих наказів, директив, нормативних актів, політик, стандартів та керівних принципів.</t>
  </si>
  <si>
    <t>Криптографічний захист | Криптографія, затверджена FIPS</t>
  </si>
  <si>
    <t>Криптографічний захист | Криптографія, затверджена NSA</t>
  </si>
  <si>
    <t>Криптографічний захист | Особи без офіційного дозволу на доступ</t>
  </si>
  <si>
    <t>Криптографічний захист | Цифрові підписи</t>
  </si>
  <si>
    <t>Захист публічного доступу</t>
  </si>
  <si>
    <t>Спільні обчислювальні пристрої та програми</t>
  </si>
  <si>
    <t>Спільні обчислювальні пристрої та програми включають пристрої та програми для віддалених зустрічей, мережеві дошки, камери та мікрофони. Явне зазначення використання включає сигнали для користувачів, коли активовані спільні обчислювальні пристрої та програми.</t>
  </si>
  <si>
    <t xml:space="preserve">a.  спеціальні  апартаменти  ВТЦ, </t>
  </si>
  <si>
    <t>Пристрої та програми для спільної роботи | Фізичне або логічне відключення</t>
  </si>
  <si>
    <t>Невідключення від пристроїв для спільної роботи може призвести до подальшого компрометації організаційної інформації. Надання простих методів відключення від таких пристроїв після сеансу спільної роботи гарантує, що учасники виконують дію відключення без необхідності проходження складних і виснажливих процедур. Відключення від пристроїв для спільної роботи може бути ручним або автоматичним.</t>
  </si>
  <si>
    <t>Пристрої та програми для спільної роботи | Блокування вхідного та вихідного трафіку</t>
  </si>
  <si>
    <t>Пристрої та програми для спільної роботи | Вимкнення та видалення в безпечних робочих зонах</t>
  </si>
  <si>
    <t>Невиконання вимог щодо вимкнення або видалення пристроїв та програм для спільної роботи з систем або компонентів системи може призвести до компрометації інформації, включаючи прослуховування розмов. Прикладом безпечної робочої зони є приміщення для роботи з секретною інформацією (SCIF).</t>
  </si>
  <si>
    <t>Пристрої та програми для спільної роботи | Явне зазначення поточних учасників</t>
  </si>
  <si>
    <t>Явне зазначення поточних учасників запобігає участі неавторизованих осіб у сеансах спільного використання комп'ютерів без відома інших учасників.</t>
  </si>
  <si>
    <t>Передача атрибутів безпеки та конфіденційності</t>
  </si>
  <si>
    <t>Атрибути безпеки та конфіденційності можуть бути явно або неявно пов'язані з інформацією, що міститься в організаційних системах або компонентах системи. Атрибути — це абстракції, що представляють основні властивості або характеристики об'єкта щодо захисту інформації або управління персональними даними. Атрибути зазвичай пов'язані з внутрішніми структурами даних, включаючи записи, буфери та файли в системі. Атрибути безпеки та конфіденційності використовуються для реалізації політики контролю доступу та контролю інформаційних потоків; відображення спеціальних інструкцій щодо поширення, управління або розподілу, включаючи дозволене використання інформації, що дозволяє ідентифікувати особу; або підтримки інших аспектів політики інформаційної безпеки та конфіденційності. Атрибути конфіденційності можуть використовуватися незалежно або у поєднанні з атрибутами безпеки.</t>
  </si>
  <si>
    <t>Передача атрибутів безпеки та конфіденційності | Перевірка цілісності</t>
  </si>
  <si>
    <t>Частина перевірки цілісності переданої інформації полягає в тому, щоб переконатися, що атрибути безпеки та конфіденційності, пов'язані з такою інформацією, не були змінені несанкціонованим чином. Несанкціоноване змінення атрибутів безпеки або конфіденційності може призвести до втрати цілісності переданої інформації.</t>
  </si>
  <si>
    <t>Передача атрибутів безпеки та конфіденційності | Механізми захисту від підробки</t>
  </si>
  <si>
    <t>Деякі вектори атак діють шляхом зміни атрибутів безпеки інформаційної системи з метою навмисного та зловмисного впровадження недостатнього рівня безпеки в системі. Зміна атрибутів змушує організації вважати, що в системі встановлено та функціонує більша кількість функцій безпеки, ніж насправді.</t>
  </si>
  <si>
    <t>Передача атрибутів безпеки та конфіденційності | Криптографічне зв'язування</t>
  </si>
  <si>
    <t>Криптографічні механізми та методи можуть забезпечити міцне зв'язування атрибутів безпеки та конфіденційності з переданою інформацією, щоб допомогти забезпечити цілісність такої інформації.</t>
  </si>
  <si>
    <t>Сертифікати інфраструктури відкритих ключів</t>
  </si>
  <si>
    <t>Сертифікати інфраструктури відкритих ключів — це сертифікати, видимі зовні організаційних систем, та сертифікати, пов'язані з внутрішніми операціями систем, такими як служби часу для конкретних додатків. У криптографічних системах з ієрархічною структурою довірений анкер — це авторитетне джерело (тобто центр сертифікації), довіра до якого є передбачуваною, а не виведеною. Прикладом довіреного анкера є кореневий сертифікат для системи PKI. Сховище довіри або сховище сертифікатів містить перелік довірених кореневих сертифікатів.</t>
  </si>
  <si>
    <t>Мобільний код</t>
  </si>
  <si>
    <t>Мобільний код включає будь-яку програму, додаток або вміст, який може передаватися через мережу (наприклад, вбудований в електронний лист, документ або веб-сайт) і виконуватися на віддаленій системі. Рішення щодо використання мобільного коду в організаційних системах ґрунтуються на потенційній здатності коду завдати шкоди системам у разі зловмисного використання. Технології мобільного коду включають Java-аплети, JavaScript, HTML5, WebGL та VBScript. Обмеження використання та рекомендації щодо впровадження застосовуються як до вибору та використання мобільного коду, встановленого на серверах, так і до мобільного коду, завантаженого та виконаного на окремих робочих станціях та пристроях, включаючи ноутбуки та смартфони. Політика та процедури щодо мобільного коду стосуються конкретних заходів, що вживаються для запобігання розробці, придбання та впровадження неприйнятного мобільного коду в організаційних системах, включаючи вимогу, щоб мобільний код був цифровим чином підписаний надійним джерелом.</t>
  </si>
  <si>
    <t>Мобільний код | Виявлення неприйнятного коду та вжиття коригувальних заходів</t>
  </si>
  <si>
    <t>Коригувальні дії при виявленні неприйнятного мобільного коду включають блокування, карантин або сповіщення адміністраторів. Блокування включає запобігання передачі файлів текстового редактора з вбудованими макросами, якщо такі макроси визнані неприйнятним мобільним кодом.</t>
  </si>
  <si>
    <t>Мобільний код | Придбання, розробка та використання</t>
  </si>
  <si>
    <t>Мобільний код | Запобігання завантаженню та виконанню</t>
  </si>
  <si>
    <t>Мобільний код | Запобігання автоматичному виконанню</t>
  </si>
  <si>
    <t>Дії, що застосовуються перед виконанням мобільного коду, включають попередження користувачів перед відкриттям вкладень електронної пошти або натисканням на веб-посилання. Запобігання автоматичному виконанню мобільного коду включає відключення функцій автоматичного виконання на системних компонентах, що використовують портативні пристрої зберігання даних, такі як компакт-диски, цифрові універсальні диски та пристрої універсальної послідовної шини.</t>
  </si>
  <si>
    <t>Мобільний код | Дозвольте виконання тільки в обмежених середовищах</t>
  </si>
  <si>
    <t>Дозвіл на виконання мобільного коду тільки в обмежених середовищах віртуальних машин допомагає запобігти проникненню шкідливого коду в інші системи та компоненти системи.</t>
  </si>
  <si>
    <t>Голосовий протокол через Інтернет</t>
  </si>
  <si>
    <t>Безпечна служба визначення імені/адреси (авторитетне джерело)</t>
  </si>
  <si>
    <t>Надання авторитетної інформації про джерело дозволяє зовнішнім клієнтам, включаючи віддалених інтернет-клієнтів, отримати гарантії автентифікації походження та перевірки цілісності для імені хоста/служби до інформації про вирішення мережевої адреси, отриманої через службу. Системи, що надають послуги вирішення імен та адрес, включають сервери системи доменних імен (DNS). Додаткові артефакти включають цифрові підписи та криптографічні ключі розширень безпеки DNS (DNSSEC). Авторитетні дані включають записи ресурсів DNS. Засоби для вказівки стану безпеки дочірніх зон включають використання записів ресурсів підписувача делегування в DNS. Системи, які використовують технології, відмінні від DNS, для зіставлення імен хостів і служб та мережевих адрес, надають інші засоби для забезпечення автентичності та цілісності даних відповіді.</t>
  </si>
  <si>
    <t>Безпечна служба визначення імені/адреси (авторитетне джерело) | Дочірні підпростори</t>
  </si>
  <si>
    <t>Служба безпечного визначення імені/адреси (авторитетне джерело) | Походження та цілісність даних</t>
  </si>
  <si>
    <t>Безпечна служба вирішення імен/адрес (рекурсивний або кешуючий резолвер)</t>
  </si>
  <si>
    <t>Кожен клієнт служб розпізнавання імен або сам виконує цю перевірку, або має автентифіковані канали до надійних постачальників послуг перевірки. Системи, що надають послуги розпізнавання імен та адрес для локальних клієнтів, включають сервери рекурсивного розпізнавання або кешування доменних імен (DNS). Клієнтські резолвери DNS або виконують перевірку підписів DNSSEC, або клієнти використовують автентифіковані канали до рекурсивних резолверів, які виконують такі перевірки. Системи, які використовують інші технології, крім DNS, для зіставлення імен хостів і служб з мережевими адресами, надають інші засоби, що дозволяють клієнтам перевіряти автентичність і цілісність даних відповіді.</t>
  </si>
  <si>
    <t>Безпечна служба вирішення імен/адрес (рекурсивний або кешуючий резолвер) | Походження та цілісність даних</t>
  </si>
  <si>
    <t>Архітектура та забезпечення служби розпізнавання імен/адрес</t>
  </si>
  <si>
    <t>Системи, що надають послуги з розпізнавання імен та адрес, включають сервери системи доменних імен (DNS). Щоб усунути єдині точки відмови в системах та підвищити надмірність, організації використовують щонайменше два авторитетні сервери системи доменних імен — один налаштований як основний сервер, а інший — як додатковий. Крім того, організації зазвичай розгортають сервери у двох географічно розділених підмережах (тобто не розташованих в одному фізичному приміщенні). Для розділення ролей DNS-сервери з внутрішніми ролями обробляють лише запити на вирішення імен та адрес зсередини організацій (тобто від внутрішніх клієнтів). DNS-сервери з зовнішніми ролями обробляють лише запити на інформацію про вирішення імен та адрес від клієнтів, що знаходяться поза організаціями (тобто у зовнішніх мережах, включаючи Інтернет). Організації визначають клієнтів, які можуть отримати доступ до авторитетних DNS-серверів у певних ролях (наприклад, за діапазонами адрес та явними списками).</t>
  </si>
  <si>
    <t>Автентичність сеансу</t>
  </si>
  <si>
    <t>Захист автентичності сеансів стосується захисту комунікацій на рівні сеансів, а не на рівні пакетів. Такий захист створює підстави для довіри на обох кінцях комунікаційних сеансів до поточної ідентичності інших сторін та достовірності переданої інформації. Захист автентичності включає захист від атак «людина посередині», викрадення сеансів та введення неправдивої інформації в сеанси.</t>
  </si>
  <si>
    <t>Автентичність сеансу | Анулювання ідентифікаторів сеансу при виході з системи</t>
  </si>
  <si>
    <t>Недійсність ідентифікаторів сеансів після виходу з системи обмежує можливість супротивників захоплювати та продовжувати використовувати раніше дійсні ідентифікатори сеансів.</t>
  </si>
  <si>
    <t>Автентичність сеансу | Вихід із системи за ініціативою користувача та відображення повідомлень</t>
  </si>
  <si>
    <t>Автентичність сеансу | Унікальні ідентифікатори сеансу, згенеровані системою</t>
  </si>
  <si>
    <t>Генерація унікальних ідентифікаторів сеансів обмежує можливість зловмисників повторно використовувати раніше дійсні ідентифікатори сеансів. Використання концепції випадковості при генерації унікальних ідентифікаторів сеансів захищає від атак методом грубої сили з метою визначення майбутніх ідентифікаторів сеансів.</t>
  </si>
  <si>
    <t>Автентичність сеансу | Унікальні ідентифікатори сеансу з рандомізацією</t>
  </si>
  <si>
    <t>Автентичність сеансу | Дозволені центри сертифікації</t>
  </si>
  <si>
    <t>Використання сертифікатів Transport Layer Security (TLS) для встановлення безпечних сесій передбачає звернення до центрів сертифікації. Ці сертифікати, після перевірки відповідними центрами сертифікації, сприяють встановленню захищених сесій між веб-клієнтами та веб-серверами.</t>
  </si>
  <si>
    <t>Невдача у відомому стані</t>
  </si>
  <si>
    <t>Відмова в відомому стані вирішує проблеми безпеки відповідно до місії та бізнес-потреб організацій. Відмова в відомому стані запобігає втраті конфіденційності, цілісності або доступності інформації в разі відмови організаційних систем або компонентів системи. Відмова в відомому безпечному стані допомагає запобігти відмові систем до стану, який може спричинити травмування осіб або знищення майна. Збереження інформації про стан системи полегшує перезапуск системи та повернення до робочого режиму з меншими перебоями в місії та бізнес-процесах.</t>
  </si>
  <si>
    <t>Тонкі вузли</t>
  </si>
  <si>
    <t>Розгортання системних компонентів з мінімальною функціональністю зменшує необхідність захисту кожної кінцевої точки і може зменшити вразливість інформації, систем та послуг до атак. Зменшена або мінімальна функціональність включає бездискові вузли та технології тонких клієнтів.</t>
  </si>
  <si>
    <t>Приманки</t>
  </si>
  <si>
    <t>Приманки (тобто ханіпоти, ханінети або мережі обману) створюються для того, щоб привабити супротивників і відвернути атаки від операційних систем, які підтримують місію та бізнес-функції організації. Використання приманок вимагає деяких допоміжних заходів ізоляції, щоб гарантувати, що будь-який відвернений зловмисний код не заразить системи організації. Залежно від конкретного використання приманки, перед розгортанням може знадобитися консультація з Генеральним юридичним відділом.</t>
  </si>
  <si>
    <t>Приманки | Виявлення шкідливого коду</t>
  </si>
  <si>
    <t>Незалежні від платформи додатки</t>
  </si>
  <si>
    <t>Платформи — це комбінації апаратного, вбудованого та програмного забезпечення, що використовуються для виконання програмних додатків. Платформи включають операційні системи, базові архітектури комп'ютерів або і те, і інше. Незалежні від платформи додатки — це додатки, які можуть виконуватися на декількох платформах. Такі додатки сприяють переносимості та відновленню на різних платформах. Переносимість додатків та можливість відновлення на різних платформах підвищують доступність функцій, необхідних для виконання місії, в організаціях у ситуаціях, коли системи з певними операційними системами піддаються атакам.</t>
  </si>
  <si>
    <t>Захист інформації в стані спокою</t>
  </si>
  <si>
    <t>Інформація в стані спокою — це стан інформації, коли вона не обробляється і не передається, а знаходиться на компонентах системи. Такі компоненти включають внутрішні або зовнішні жорсткі диски, пристрої мережі зберігання даних або бази даних. Однак основна увага при захисті інформації в стані спокою приділяється не типу пристрою зберігання або частоті доступу, а стану інформації. Інформація в стані спокою стосується конфіденційності та цілісності інформації і охоплює як інформацію про користувачів, так і інформацію про систему. Інформація, пов'язана з системою, яка потребує захисту, включає конфігурації або набори правил для брандмауерів, систем виявлення та запобігання вторгненням, маршрутизаторів фільтрації та інформації про автентифікацію. Організації можуть застосовувати різні механізми для забезпечення конфіденційності та цілісності, включаючи використання криптографічних механізмів та сканування спільних файлів. Захист цілісності можна забезпечити, наприклад, шляхом впровадження технологій WORM (write-once-read-many, «один раз записати, багато разів прочитати»). Якщо належний захист інформації в стані спокою не може бути забезпечений іншим чином, організації можуть застосовувати інші засоби контролю, включаючи часте сканування для виявлення шкідливого коду в стані спокою та безпечне офлайн-зберігання замість онлайн-зберігання.</t>
  </si>
  <si>
    <t>Захист інформації в стані спокою | Криптографічний захист</t>
  </si>
  <si>
    <t>Вибір криптографічних механізмів базується на необхідності захисту конфіденційності та цілісності організаційної інформації. Міцність механізму відповідає категорії безпеки або класифікації інформації. Організації мають можливість шифрувати інформацію на системних компонентах або носіях або шифрувати структури даних, включаючи файли, записи або поля.</t>
  </si>
  <si>
    <t>1-ий параметр: вся інформація</t>
  </si>
  <si>
    <t>Захист інформації в стані спокою | Офлайн-сховище</t>
  </si>
  <si>
    <t>Перенесення організаційної інформації з онлайн-сховища в офлайн-сховище усуває можливість несанкціонованого доступу до інформації через мережу. Тому організації можуть вирішити перенести інформацію в офлайн-сховище замість того, щоб захищати таку інформацію в онлайн-сховищі.</t>
  </si>
  <si>
    <t>Захист інформації в стані спокою | Криптографічні ключі</t>
  </si>
  <si>
    <t>Модуль надійної платформи (TPM) є прикладом захищеного апаратним забезпеченням сховища даних, яке може використовуватися для захисту криптографічних ключів.</t>
  </si>
  <si>
    <t>Гетерогенність</t>
  </si>
  <si>
    <t>Збільшення різноманітності інформаційних технологій в організаційних системах зменшує вплив потенційних зловживань або компрометації конкретних технологій. Така різноманітність захищає від загальних збоїв, включаючи ті, що викликані атаками на ланцюжок поставок. Різноманітність інформаційних технологій також зменшує ймовірність того, що засоби, які використовують супротивники для компрометації одного компонента системи, будуть ефективними проти інших компонентів системи, що ще більше збільшує робочий фактор супротивника для успішного виконання запланованих атак. Збільшення різноманітності може додати складності та накладних витрат на управління, що в кінцевому підсумку може призвести до помилок і несанкціонованих конфігурацій.</t>
  </si>
  <si>
    <t>Гетерогенність | Техніки віртуалізації</t>
  </si>
  <si>
    <t>Хоча часті зміни в операційних системах та додатках можуть становити значні виклики для управління конфігурацією, ці зміни можуть призвести до збільшення робочого навантаження для супротивників, необхідного для успішного проведення атак. Зміна віртуальних операційних систем або додатків, на відміну від зміни реальних операційних систем або додатків, забезпечує віртуальні зміни, які перешкоджають успіху зловмисників, одночасно зменшуючи зусилля з управління конфігурацією. Техніки віртуалізації можуть допомогти ізолювати ненадійне програмне забезпечення або програмне забезпечення сумнівного походження в обмежених середовищах виконання.</t>
  </si>
  <si>
    <t>Приховування та відволікання уваги</t>
  </si>
  <si>
    <t>Техніки приховування та відволікання уваги можуть значно зменшити можливості супротивників (тобто вікно можливостей та доступну поверхню атаки) для ініціювання та завершення атак. Наприклад, техніки віртуалізації надають організаціям можливість маскувати системи, потенційно зменшуючи ймовірність успішних атак без витрат на наявність декількох платформ. Більш широке використання технік і методів приховування та відволікання уваги, включаючи випадковість, невизначеність і віртуалізацію, може достатньо заплутати і ввести в оману супротивників, а отже, збільшити ризик виявлення та/або викриття методів роботи. Техніки приховування та відволікання уваги можуть надати додатковий час для виконання основних завдань і бізнес-функцій. Впровадження технік приховування та відволікання уваги може збільшити складність і витрати на управління системою.</t>
  </si>
  <si>
    <t>Приховування та відволікання уваги | Техніки віртуалізації</t>
  </si>
  <si>
    <t>Приховування та відволікання уваги | Випадковість</t>
  </si>
  <si>
    <t>Випадковість підвищує рівень невизначеності для супротивників щодо дій, які організації вживають для захисту своїх систем від атак. Такі дії можуть перешкоджати здатності супротивників правильно націлитись на інформаційні ресурси організацій, які підтримують критично важливі місії або бізнес-функції. Невизначеність також може змусити супротивників вагатися перед початком або продовженням атак. Техніки відволікання уваги, що передбачають випадковість, включають виконання певних рутинних дій у різний час доби, використання різних інформаційних технологій, залучення різних постачальників та ротацію ролей і обов'язків персоналу організації.</t>
  </si>
  <si>
    <t>Приховування та відволікання уваги | Зміна місць обробки та зберігання</t>
  </si>
  <si>
    <t>Супротивники націлюються на критично важливі місії та бізнес-функції, а також на системи, що підтримують ці місії та бізнес-функції, одночасно намагаючись мінімізувати розкриття своєї присутності та методів роботи. Статичний, однорідний та детермінований характер організаційних систем, на які націлені супротивники, робить такі системи більш вразливими до атак, які вимагають від супротивників менших витрат і зусиль для досягнення успіху. Зміна місць обробки та зберігання (також відома як захист рухомої цілі) дозволяє протидіяти просунутим постійним загрозам за допомогою таких технік, як віртуалізація, розподілена обробка та реплікація. Це дозволяє організаціям переміщувати компоненти системи (тобто обробку, зберігання), які підтримують критично важливі місії та бізнес-функції. Зміна місць обробки та/або зберігання даних вносить певну невизначеність у діяльність супротивників щодо вибору цілей. Ця невизначеність збільшує навантаження на супротивників і робить компрометацію або порушення організаційних систем більш складними та трудомісткими. Вона також збільшує ймовірність того, що супротивники можуть ненавмисно розкрити певні аспекти своїх методів роботи під час спроб знайти критично важливі організаційні ресурси.</t>
  </si>
  <si>
    <t>Приховування та відволікання уваги | Оманлива інформація</t>
  </si>
  <si>
    <t>Використання оманливої інформації має на меті заплутати потенційних супротивників щодо характеру та обсягу заходів контролю, що застосовуються організаціями. Таким чином, супротивники можуть застосовувати неправильні та неефективні методи атаки. Одним із методів введення супротивників в оману є розміщення організаціями оманливої інформації щодо конкретних заходів контролю, що застосовуються в зовнішніх системах, які, як відомо, є цілями супротивників. Іншим методом є використання мереж обману, які імітують реальні аспекти організаційних систем, але використовують, наприклад, застарілі конфігурації програмного забезпечення.</t>
  </si>
  <si>
    <t>Приховування та відволікання уваги | Приховування компонентів системи</t>
  </si>
  <si>
    <t>Приховуючи, маскуючи або затуляючи критичні компоненти системи, організації можуть зменшити ймовірність того, що супротивники виберуть ці активи як ціль і успішно їх скомпрометують. Потенційні засоби приховування, маскування або затуляння компонентів системи включають конфігурацію маршрутизаторів або використання методів шифрування чи віртуалізації.</t>
  </si>
  <si>
    <t>Аналіз прихованих каналів</t>
  </si>
  <si>
    <t>Розробники мають найкращі можливості для виявлення потенційних областей у системах, які можуть призвести до створення прихованих каналів. Аналіз прихованих каналів є доцільним, коли існує ймовірність несанкціонованого потоку інформації між доменами безпеки, наприклад у випадку систем, що містять інформацію, яка підлягає експортному контролю, і мають з'єднання із зовнішніми мережами (тобто мережами, які не контролюються організаціями). Аналіз прихованих каналів також корисний для багаторівневих захищених систем, систем з декількома рівнями безпеки та міждоменних систем.</t>
  </si>
  <si>
    <t>Аналіз прихованих каналів | Тестування прихованих каналів на предмет можливості використання</t>
  </si>
  <si>
    <t>Аналіз прихованих каналів | Максимальна пропускна здатність</t>
  </si>
  <si>
    <t>Повне усунення прихованих каналів, особливо прихованих каналів синхронізації, зазвичай неможливе без значного впливу на продуктивність.</t>
  </si>
  <si>
    <t>Аналіз прихованих каналів | Вимірювання пропускної здатності в операційних середовищах</t>
  </si>
  <si>
    <t>Вимірювання пропускної здатності прихованих каналів у певних операційних середовищах допомагає організаціям визначити, скільки інформації може бути приховано виточено, перш ніж такий витік негативно вплине на виконання місії або бізнес-функцій. Пропускна здатність прихованих каналів може значно відрізнятися, якщо її вимірювати в умовах, що не залежать від конкретних операційних середовищ, включаючи лабораторії або середовища розробки систем.</t>
  </si>
  <si>
    <t>Розділення системи</t>
  </si>
  <si>
    <t>Розділення системи є частиною стратегії глибокої оборони. Організації визначають ступінь фізичного розділення компонентів системи. Варіанти фізичного розділення включають фізично відокремлені компоненти в окремих стійках в одній кімнаті, критичні компоненти в окремих кімнатах та географічне розділення критичних компонентів. Категоризація безпеки може слугувати орієнтиром для вибору кандидатів для розділення доменів. Керувані інтерфейси обмежують або забороняють доступ до мережі та потік інформації між розділеними компонентами системи.</t>
  </si>
  <si>
    <t>Розділення системи | Відокремлення фізичних доменів для привілейованих функцій</t>
  </si>
  <si>
    <t>Привілейовані функції, що працюють в одному фізичному домені, можуть становити єдину точку відмови, якщо цей домен буде скомпрометований або зазнає відмови в обслуговуванні.</t>
  </si>
  <si>
    <t>Цілісність підготовки передачі</t>
  </si>
  <si>
    <t>Немодифіковані виконувані програми</t>
  </si>
  <si>
    <t>Операційне середовище системи містить код, який розміщує додатки, включаючи операційні системи, виконавчі програми або монітори віртуальних машин (тобто гіпервізори). Воно також може включати певні додатки, які працюють безпосередньо на апаратних платформах. Апаратні носії, призначені тільки для читання, включають дисководи Compact Disc-Recordable (CD-R) і Digital Versatile Disc-Recordable (DVD-R), а також одноразові програмовані пам'яті, призначені тільки для читання. Використання незмінних носіїв інформації забезпечує цілісність програмного забезпечення з моменту створення образу, призначеного тільки для читання. Використання перепрограмованої пам'яті, призначеної тільки для читання, може бути прийнятним як носій інформації, призначений тільки для читання, за умови, що цілісність може бути належним чином захищена з моменту початкового запису до вставки пам'яті в систему, а також за умови наявності надійних апаратних засобів захисту від перепрограмування пам'яті під час її встановлення в організаційних системах.</t>
  </si>
  <si>
    <t>Немодифіковані виконувані програми | Відсутність записувальних носіїв</t>
  </si>
  <si>
    <t>Заборона використання записувальних носіїв виключає можливість введення зловмисного коду через постійні записувальні носії в межах визначених компонентів системи. Обмеження застосовується до фіксованих і знімних носіїв, причому останні розглядаються або безпосередньо, або як конкретні обмеження, що накладаються за допомогою засобів контролю доступу для мобільних пристроїв.</t>
  </si>
  <si>
    <t>Немодифіковані виконувані програми | Захист цілісності на носіях, призначених тільки для читання</t>
  </si>
  <si>
    <t>Засоби контролю запобігають підміні носіїв у системах або перепрограмуванню програмованих носіїв, призначених тільки для читання, перед їх встановленням у системи. Засоби захисту цілісності включають поєднання запобіжних заходів, виявлення та реагування.</t>
  </si>
  <si>
    <t>Немодифіковані виконувані програми | Апаратний захист</t>
  </si>
  <si>
    <t>Ідентифікація зовнішнього шкідливого коду</t>
  </si>
  <si>
    <t>Ідентифікація зовнішнього зловмисного коду відрізняється від приманок в SC-26 тим, що компоненти активно досліджують мережі, включаючи Інтернет, у пошуках зловмисного коду, що міститься на зовнішніх веб-сайтах. Як і приманки, використання методів ідентифікації зовнішнього зловмисного коду вимагає деяких допоміжних заходів ізоляції, щоб гарантувати, що будь-який зловмисний код, виявлений під час пошуку і згодом виконаний, не заразить організаційні системи. Віртуалізація є поширеним методом досягнення такої ізоляції.</t>
  </si>
  <si>
    <t>Розподілена обробка та зберігання</t>
  </si>
  <si>
    <t>Розподіл обробки та зберігання між декількома фізичними локаціями або логічними доменами забезпечує організації певний рівень надмірності або дублювання. Ця надмірність та дублювання збільшують робочий фактор для супротивників, що негативно впливає на діяльність, активи та осіб організації. Використання розподіленої обробки та зберігання не передбачає єдиної основної локації обробки або зберігання. Тому це дозволяє здійснювати паралельну обробку та зберігання.</t>
  </si>
  <si>
    <t>Розподілена обробка та зберігання | Техніки опитування</t>
  </si>
  <si>
    <t>Розподілена обробка та/або зберігання можуть використовуватися для зменшення можливостей зловмисників порушити конфіденційність, цілісність або доступність інформації та систем організації. Однак розподіл компонентів обробки та зберігання не заважає зловмисникам порушити роботу одного або декількох компонентів. Опитування порівнює результати обробки та/або вміст зберігання з розподілених компонентів, а потім голосує за результати. Опитування виявляє потенційні несправності, порушення або помилки в розподілених компонентах обробки та зберігання.</t>
  </si>
  <si>
    <t>Розподілена обробка та зберігання | Синхронізація</t>
  </si>
  <si>
    <t>SC-36 та CP-9(6) вимагають дублювання систем або компонентів системи в розподілених місцях. Синхронізація дубльованих та надлишкових послуг і даних допомагає забезпечити, щоб інформація, що міститься в розподілених місцях, могла використовуватися в місії або бізнес-функціях організацій за потреби.</t>
  </si>
  <si>
    <t>Позасмугові канали</t>
  </si>
  <si>
    <t>Позасмугові канали включають локальний, немережевий доступ до систем; мережеві шляхи, фізично відокремлені від мережевих шляхів, що використовуються для оперативного трафіку; або неелектронні шляхи, такі як Поштова служба США. Використання позасмугових каналів контрастує з використанням смугових каналів (тобто тих самих каналів), які передають звичайний операційний трафік. Позасмугові канали не мають такої ж вразливості або експозиції, як смугові канали. Тому порушення конфіденційності, цілісності або доступності внутрішньосмугових каналів не порушить і не вплине негативно на позасмугові канали. Організації можуть використовувати позасмугові канали для доставки або передачі організаційних елементів, включаючи засоби автентифікації та облікові дані; інформацію про управління криптографічними ключами; резервні копії систем і даних; зміни в управлінні конфігурацією апаратного, мікропрограмного або програмного забезпечення; оновлення безпеки; інформацію про технічне обслуговування; та оновлення захисту від зловмисного коду.</t>
  </si>
  <si>
    <t>Позасмугові канали | Забезпечення доставки та передачі</t>
  </si>
  <si>
    <t>Методи, що застосовуються організаціями для забезпечення того, щоб лише визначені системи або особи отримували певну інформацію, компоненти системи або пристрої, включають надсилання засобів автентифікації через затверджену кур'єрську службу, але з вимогою до одержувачів пред'явити певну форму виданого урядом посвідчення особи з фотографією як умову отримання.</t>
  </si>
  <si>
    <t>Безпека операцій</t>
  </si>
  <si>
    <t>Оперативна безпека (OPSEC) — це систематичний процес, за допомогою якого потенційним супротивникам може бути відмовлено в доступі до інформації про можливості та наміри організацій шляхом виявлення, контролю та захисту загальнодоступної інформації, яка конкретно стосується планування та виконання чутливих організаційних заходів. Процес OPSEC включає п'ять етапів: виявлення критичної інформації, аналіз загроз, аналіз вразливостей, оцінка ризиків та застосування відповідних контрзаходів. Заходи контролю OPSEC застосовуються до організаційних систем та середовищ, в яких ці системи функціонують. Заходи контролю OPSEC захищають конфіденційність інформації, включаючи обмеження обміну інформацією з постачальниками, потенційними постачальниками та іншими неорганізаційними елементами та особами. Інформація, критично важлива для місії організації та бізнес-функцій, включає ідентифікаційні дані користувачів, використання елементів, постачальників, процеси ланцюга поставок, функціональні вимоги, вимоги безпеки, специфікації проектування системи, протоколи тестування та оцінки, а також деталі впровадження заходів контролю безпеки.</t>
  </si>
  <si>
    <t>Ізоляція процесів</t>
  </si>
  <si>
    <t>Системи можуть підтримувати окремі домени виконання для кожного процесу, що виконується, присвоюючи кожному процесу окремий адресний простір. Кожен системний процес має окремий адресний простір, завдяки чому комунікація між процесами здійснюється під контролем функцій безпеки, і один процес не може змінювати код виконання іншого процесу. Підтримка окремих доменів виконання для процесів, що виконуються, може бути досягнута, наприклад, шляхом впровадження окремих адресних просторів. Технології ізоляції процесів, включаючи пісочницю або віртуалізацію, логічно відокремлюють програмне забезпечення та мікропрограмне забезпечення від іншого програмного забезпечення, мікропрограмного забезпечення та даних. Ізоляція процесів допомагає обмежити доступ потенційно ненадійного програмного забезпечення до інших системних ресурсів. Можливість підтримувати окремі домени виконання доступна в комерційних операційних системах, які використовують технології багатостадійних процесорів.</t>
  </si>
  <si>
    <t>Ізоляція процесів | Розділення апаратного забезпечення</t>
  </si>
  <si>
    <t>Апаратне розділення системних процесів, як правило, менш вразливе до компрометації, ніж програмне розділення, що забезпечує більшу впевненість у тому, що розділення буде дотримано. Механізми апаратного розділення включають апаратне управління пам'яттю.</t>
  </si>
  <si>
    <t>Ізоляція процесів | Окремий домен виконання для кожного потоку</t>
  </si>
  <si>
    <t>Захист бездротового зв'язку</t>
  </si>
  <si>
    <t>Захист бездротового зв'язку застосовується до внутрішніх і зовнішніх бездротових каналів зв'язку, які можуть бути видимими для осіб, які не є авторизованими користувачами системи. Зловмисники можуть використовувати параметри сигналу бездротових каналів, якщо такі канали не захищені належним чином. Існує багато способів використання параметрів сигналу бездротових каналів зв'язку для отримання інформації, відмови в обслуговуванні або обману користувачів системи. Захист бездротових каналів зв'язку зменшує вплив атак, характерних для бездротових систем. Якщо організації покладаються на комерційних постачальників послуг передачі даних як на товари широкого вжитку, а не як на повністю спеціалізовані послуги, може бути неможливо реалізувати захист бездротових каналів зв'язку в обсязі, необхідному для задоволення вимог організації щодо безпеки.</t>
  </si>
  <si>
    <t>Захист бездротового з'єднання | Електромагнітні перешкоди</t>
  </si>
  <si>
    <t>Впровадження криптографічних механізмів для електромагнітних перешкод захищає системи від навмисного глушіння, яке може перешкоджати або погіршувати зв'язок, гарантуючи, що бездротові хвильові форми з розширеним спектром, які використовуються для захисту від глушіння, не можуть бути передбачені неавторизованими особами. Впровадження криптографічних механізмів також може випадково пом'якшити наслідки ненавмисного заглушення через перешкоди від законних передавачів, які використовують той самий спектр. Вимоги місії, прогнозовані загрози, концепція операцій, а також закони, виконавчі накази, директиви, нормативні акти, політики та стандарти визначають рівні доступності бездротового зв'язку, необхідну криптографію та продуктивність.</t>
  </si>
  <si>
    <t>Захист бездротового з'єднання | Зменшення ймовірності виявлення</t>
  </si>
  <si>
    <t>Впровадження криптографічних механізмів для зменшення ймовірності виявлення використовується для прихованого зв'язку та захисту бездротових передавачів від геопозиціонування. Воно також гарантує, що хвильові форми з розширеним спектром, які використовуються для досягнення низької ймовірності виявлення, не можуть бути передбачені сторонніми особами. Вимоги місії, прогнозовані загрози, концепції операцій, а також чинні закони, виконавчі накази, директиви, нормативні акти, політики та стандарти визначають рівні, на яких бездротові канали зв'язку є невиявними.</t>
  </si>
  <si>
    <t>Захист бездротового з'єднання | Імітація або маніпуляція комунікаційним обманом</t>
  </si>
  <si>
    <t>Впровадження криптографічних механізмів для виявлення та відхилення імітаційних або маніпулятивних комунікацій гарантує, що параметри сигналу бездротових передач не будуть передбачуваними для неавторизованих осіб. Така непередбачуваність зменшує ймовірність обману за допомогою імітаційних або маніпулятивних комунікацій, заснованих виключно на параметрах сигналу.</t>
  </si>
  <si>
    <t>Захист бездротового з'єднання | Ідентифікація параметрів сигналу</t>
  </si>
  <si>
    <t>Впровадження криптографічних механізмів для запобігання ідентифікації бездротових передавачів захищає від унікальної ідентифікації бездротових передавачів з метою розвідки, гарантуючи, що зміни параметрів сигналу, спрямовані на запобігання ідентифікації, не можуть бути передбачені сторонніми особами. Це також забезпечує анонімність, коли це необхідно. Технології радіоідентифікації визначають унікальні параметри сигналу передавачів для ідентифікації таких передавачів з метою відстеження та ідентифікації місії або користувача.</t>
  </si>
  <si>
    <t>Доступ до портів та пристроїв вводу-виводу</t>
  </si>
  <si>
    <t>Порти підключення включають універсальну послідовну шину (USB), Thunderbolt і Firewire (IEEE 1394). Пристрої вводу/виводу (I/O) включають приводи компакт-дисків і цифрових універсальних дисків. Вимкнення або видалення таких портів підключення та пристроїв вводу/виводу допомагає запобігти витоку інформації з систем і введенню зловмисного коду з цих портів або пристроїв. Фізичне вимкнення або видалення портів та/або пристроїв є більш ефективним заходом.</t>
  </si>
  <si>
    <t>Можливості датчиків та дані</t>
  </si>
  <si>
    <t>Функціональні можливості датчиків та дані застосовуються до типів систем або компонентів систем, що характеризуються як мобільні пристрої, такі як мобільні телефони, смартфони та планшети. Мобільні пристрої часто містять датчики, які можуть збирати та записувати дані про середовище, в якому використовується система. Датчики, вбудовані в мобільні пристрої, включають мікрофони, камери, механізми глобальної системи позиціонування (GPS) та акселерометри. Хоча датчики на мобільних пристроях виконують важливу функцію, якщо їх активувати таємно, такі пристрої можуть потенційно надати супротивникам можливість отримати цінну інформацію про окремих осіб та організації. Наприклад, дистанційна активація функції GPS на мобільному пристрої може надати супротивнику можливість відстежувати пересування особи. Організації можуть заборонити особам приносити мобільні телефони або цифрові камери в певні призначені приміщення або контрольовані зони в приміщеннях, де зберігається секретна інформація або відбуваються конфіденційні розмови.</t>
  </si>
  <si>
    <t>Можливості датчиків та дані | Повідомлення уповноваженим особам або ролям</t>
  </si>
  <si>
    <t>У ситуаціях, коли датчики активуються уповноваженими особами, все одно існує ймовірність, що дані або інформація, зібрані датчиками, будуть надіслані не уповноваженим особам.</t>
  </si>
  <si>
    <t>Можливості датчиків та дані | Авторизоване використання</t>
  </si>
  <si>
    <t>Інформація, зібрана датчиками для конкретної уповноваженої мети, може бути використана зловмисно для деяких несанкціонованих цілей. Наприклад, датчики GPS, які використовуються для підтримки навігації в дорожньому русі, можуть бути використані зловмисно для відстеження пересування осіб. Заходи для зменшення таких дій включають додаткове навчання, щоб забезпечити, що уповноважені особи не зловживають своїми повноваженнями, а в разі, якщо дані датчиків зберігаються зовнішніми сторонами, договірні обмеження на використання таких даних.</t>
  </si>
  <si>
    <t>Можливості датчиків та дані | Заборона використання пристроїв</t>
  </si>
  <si>
    <t>Можливості датчиків та дані | Повідомлення про збір</t>
  </si>
  <si>
    <t>Усвідомлення того, що датчики організації збирають дані, дозволяє особам більш ефективно брати участь в управлінні своєю конфіденційністю. Заходи можуть включати звичайні письмові повідомлення та конфігурації датчиків, які прямо або опосередковано інформують осіб через інші пристрої про те, що датчик збирає інформацію. Важливими факторами є зручність використання та ефективність повідомлення.</t>
  </si>
  <si>
    <t>Можливості датчиків та дані | Мінімізація збору</t>
  </si>
  <si>
    <t>Хоча політика контролю за авторизованим використанням може застосовуватися до інформації після її збору, мінімізація збору непотрібної інформації зменшує ризик порушення конфіденційності на вході в систему та зменшує ризик порушення політики контролю. Конфігурації датчиків включають приховування людських рис, таких як розмиття або пікселізація відтінків шкіри.</t>
  </si>
  <si>
    <t>Обмеження використання</t>
  </si>
  <si>
    <t>Обмеження використання застосовуються до всіх компонентів системи, включаючи, але не обмежуючись, мобільний код, мобільні пристрої, бездротовий доступ та дротові та бездротові периферійні компоненти (наприклад, копіювальні апарати, принтери, сканери, оптичні пристрої та інші подібні технології). Обмеження використання та рекомендації щодо впровадження базуються на потенційній здатності компонентів системи завдати шкоди системі та допомагають забезпечити лише авторизоване використання системи.</t>
  </si>
  <si>
    <t>Детонаційні камери</t>
  </si>
  <si>
    <t>Детонаційні камери, також відомі як динамічні середовища виконання, дозволяють організаціям відкривати вкладення електронної пошти, виконувати ненадійні або підозрілі програми та виконувати запити універсального локатора ресурсів у безпечному ізольованому середовищі або віртуалізованій пісочниці. Захищені та ізольовані середовища виконання дають змогу визначити, чи містять пов'язані вкладення або програми шкідливий код. Хоча використання камер детонації пов'язане з концепцією мереж обману, воно не має на меті підтримувати довгострокове середовище, в якому можуть діяти супротивники і спостерігатися їхні дії. Натомість камери детонації призначені для швидкого виявлення шкідливого коду та зменшення ймовірності його поширення в середовищах роботи користувачів або повного запобігання такому поширенню.</t>
  </si>
  <si>
    <t>Синхронізація системного часу</t>
  </si>
  <si>
    <t>Синхронізація системних годинників є необхідною для правильного виконання багатьох системних служб, включаючи процеси ідентифікації та автентифікації, що передбачають використання сертифікатів та обмежень за часом доби в рамках контролю доступу. Відмова в обслуговуванні або неможливість відхилення прострочених облікових даних може статися без належного синхронізування годинників у системах та між системами і системними компонентами. Час зазвичай виражається в координованому універсальному часі (UTC), сучасному продовженні середнього часу за Гринвічем (GMT), або в місцевому часі з відхиленням від UTC. Гранулярність вимірювання часу означає ступінь синхронізації між системними годинниками та еталонними годинниками, наприклад, синхронізація годинників з точністю до сотень або десятків мілісекунд. Організації можуть визначати різну гранулярність часу для компонентів системи. Служба часу може бути критично важливою для інших засобів безпеки, таких як контроль доступу, ідентифікація та автентифікація, залежно від характеру механізмів, що використовуються для підтримки цих засобів.</t>
  </si>
  <si>
    <t>Синхронізація системного часу | Синхронізація з авторитетним джерелом часу</t>
  </si>
  <si>
    <t>Синхронізація внутрішніх системних годинників з авторитетним джерелом забезпечує однорідність часових міток для систем з декількома системними годинниками та для систем, підключених через мережу.</t>
  </si>
  <si>
    <t>Синхронізація системного часу | Вторинне авторитетне джерело часу</t>
  </si>
  <si>
    <t>Може бути необхідним використовувати інформацію про географічне розташування, щоб визначити, що вторинне авторитетне джерело часу знаходиться в іншому географічному регіоні.</t>
  </si>
  <si>
    <t>Застосування міждоменної політики</t>
  </si>
  <si>
    <t>Для логічних механізмів забезпечення дотримання політики організації уникають створення логічного шляху між інтерфейсами, щоб запобігти можливості обходу механізму забезпечення дотримання політики. Для фізичних механізмів забезпечення дотримання політики може бути необхідною надійність фізичної ізоляції, що забезпечується фізичною реалізацією забезпечення дотримання політики, щоб виключити наявність логічних прихованих каналів, що проникають у домен безпеки. Для отримання додаткової інформації звертайтеся за адресою ncdsmo@nsa.gov.</t>
  </si>
  <si>
    <t>Альтернативні шляхи зв'язку</t>
  </si>
  <si>
    <t>Інцидент, незалежно від того, чи є він ворожим, чи ні, може порушити встановлені шляхи комунікації, що використовуються для роботи системи та управління організацією. Альтернативні шляхи комунікації зменшують ризик того, що всі шляхи комунікації будуть порушені одним і тим самим інцидентом. Щоб ускладнити проблему, нездатність посадових осіб організації отримати своєчасну інформацію про порушення або надати своєчасні вказівки оперативним елементам після інциденту на шляху зв'язку може вплинути на здатність організації своєчасно реагувати на такі інциденти. Створення альтернативних шляхів зв'язку для цілей управління та контролю, включаючи призначення альтернативних осіб, які приймають рішення, якщо основні особи, які приймають рішення, недоступні, та встановлення обсягу та обмежень їхніх дій, може значно полегшити здатність організації продовжувати працювати та вживати відповідних заходів під час інциденту.</t>
  </si>
  <si>
    <t>Переміщення датчиків</t>
  </si>
  <si>
    <t>Супротивники можуть використовувати різні шляхи та підходи, рухаючись по горизонталі через організацію (включно з її системами) для досягнення своєї мети або намагаючись викрасти інформацію з організації. Організація часто має лише обмежений набір засобів моніторингу та виявлення, які можуть бути зосереджені на критичних або найбільш ймовірних шляхах проникнення або викрадення інформації. Використовуючи шляхи комунікації, які організація зазвичай не моніторить, супротивник може збільшити свої шанси на досягнення бажаних цілей. Переміщуючи свої датчики або можливості моніторингу в нові місця, організація може перешкодити супротивнику досягти своїх цілей. Переміщення датчиків або можливостей моніторингу може здійснюватися на основі інформації про загрози, яку отримала організація, або випадково, щоб заплутати супротивника і ускладнити його горизонтальний перехід через систему або організацію.</t>
  </si>
  <si>
    <t>Переміщення датчиків | Динамічне переміщення датчиків або засобів моніторингу</t>
  </si>
  <si>
    <t>Апаратне розділення та застосування політики</t>
  </si>
  <si>
    <t>Власники систем можуть потребувати додаткової міцності механізмів та надійності для забезпечення розділення доменів та виконання політик для конкретних типів загроз та середовищ експлуатації. Розділення та виконання політик, що забезпечуються апаратним забезпеченням, забезпечують більшу міцність механізмів, ніж розділення та виконання політик, що забезпечуються програмним забезпеченням.</t>
  </si>
  <si>
    <t>Розділення та застосування політики, що забезпечується програмним забезпеченням</t>
  </si>
  <si>
    <t>Власники систем можуть вимагати додаткової міцності механізмів для забезпечення розділення доменів та виконання політик для конкретних типів загроз та операційних середовищ.</t>
  </si>
  <si>
    <t>Захист на основі апаратного забезпечення</t>
  </si>
  <si>
    <t>Політика та процедури цілісності системи та інформації стосуються засобів контролю в сімействі SI,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цілісності системи та інформації. Загалом, політика та процедури програм безпеки та конфіденційності на організаційному рівні є кращими і можуть усунути необхідність у політиці та процедурах, специфічних для місії або системи.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заходи контролю, і можуть бути спрямовані на особу або роль, що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щодо цілісності системи та інформації, включають результати оцінки або аудиту, інциденти безпеки або конфіденційності, або зміни в чинному законодавстві, виконавчих наказах, директивах, нормативних актах, політиках, стандартах та керівних принципах. Просте повторення заходів контролю не є організаційної політикою або процедурою.</t>
  </si>
  <si>
    <t>Усунення недоліків</t>
  </si>
  <si>
    <t>Необхідність усунення системних недоліків стосується всіх типів програмного та вбудованого програмного забезпечення. Організації визначають системи, на які впливають програмні недоліки, включаючи потенційні вразливості, що виникають внаслідок цих недоліків, та повідомляють цю інформацію призначеному персоналу організації, відповідальному за інформаційну безпеку та конфіденційність. Оновлення, що стосуються безпеки, включають виправлення, пакети оновлень та сигнатури шкідливого коду. Організації також усувають недоліки, виявлені під час оцінок, постійного моніторингу, заходів реагування на інциденти та обробки системних помилок. Включення виправлення недоліків до процесів управління конфігурацією дозволяє відстежувати та перевіряти необхідні виправлення.
Визначені організацією терміни оновлення програмного забезпечення та вбудованого програмного забезпечення, що мають значення для безпеки, можуть відрізнятися залежно від різних факторів ризику, включаючи категорію безпеки системи, критичність оновлення (тобто серйозність вразливості, пов'язаної з виявленим недоліком), толерантність організації до ризику, завдання, що підтримуються системою, або середовище загроз. Деякі типи усунення недоліків можуть вимагати більше тестування, ніж інші. Організації визначають тип тестування, необхідний для конкретного типу діяльності з усунення недоліків, що розглядається, та типи змін, які підлягають управлінню конфігурацією. У деяких ситуаціях організації можуть вирішити, що тестування оновлень програмного забезпечення або прошивки не є необхідним або практичним, наприклад, при впровадженні простих оновлень сигнатур зловмисного коду. При прийнятті рішень щодо тестування організації враховують, чи отримуються оновлення програмного забезпечення або прошивки, що мають відношення до безпеки, з авторизованих джерел з відповідними цифровими підписами.</t>
  </si>
  <si>
    <t>с. 30 діб</t>
  </si>
  <si>
    <t>Виправлення недоліків | Централізоване управління</t>
  </si>
  <si>
    <t>Виправлення недоліків | Статус автоматичного виправлення недоліків</t>
  </si>
  <si>
    <t>Автоматизовані механізми можуть відстежувати та визначати стан відомих недоліків компонентів системи.</t>
  </si>
  <si>
    <t>Виправлення недоліків | Час на виправлення недоліків та критерії для коригувальних дій</t>
  </si>
  <si>
    <t>Організації визначають середній час, необхідний для виправлення системних недоліків після їх виявлення, а потім встановлюють організаційні орієнтири (тобто часові рамки) для вжиття коригувальних заходів. Орієнтири можуть бути встановлені за типом недоліку або за ступенем серйозності потенційної вразливості, якщо недолік може бути використаний.</t>
  </si>
  <si>
    <t>Виправлення недоліків | Інструменти автоматизованого управління виправленнями</t>
  </si>
  <si>
    <t>Використання автоматизованих інструментів для підтримки управління виправленнями допомагає забезпечити своєчасність і повноту операцій з виправлення системи.</t>
  </si>
  <si>
    <t>Виправлення недоліків | Автоматичне оновлення програмного забезпечення та прошивки</t>
  </si>
  <si>
    <t>Через занепокоєння щодо цілісності та доступності системи організації розглядають методологію, яка використовується для виконання автоматичних оновлень. Організації збалансовують необхідність забезпечення якнайшвидшої інсталяції оновлень з необхідністю підтримки управління конфігурацією та контролю, а також з будь-яким впливом на місію або оперативну діяльність, який можуть мати автоматичні оновлення.</t>
  </si>
  <si>
    <t>Виправлення недоліків | Видалення попередніх версій програмного забезпечення та прошивки</t>
  </si>
  <si>
    <t>Попередні версії програмного забезпечення або компонентів мікропрограм, які не видаляються з системи після встановлення оновлень, можуть бути використані зловмисниками. Деякі продукти можуть автоматично видаляти попередні версії програмного забезпечення та мікропрограм із системи.</t>
  </si>
  <si>
    <t>Захист від шкідливого коду</t>
  </si>
  <si>
    <t>Точки входу та виходу системи включають брандмауери, сервери віддаленого доступу, робочі станції, сервери електронної пошти, веб-сервери, проксі-сервери, ноутбуки та мобільні пристрої. Зловмисний код включає віруси, черв'яки, троянські програми та шпигунське програмне забезпечення. Зловмисний код також може бути закодований у різних форматах, що містяться в стиснутих або прихованих файлах, або прихований у файлах за допомогою таких технік, як стеганографія. Шкідливий код може бути вставлений в системи різними способами, включаючи електронну пошту, всесвітню мережу та портативні пристрої зберігання даних. Вставлення шкідливого коду відбувається шляхом використання вразливостей системи. Існує безліч технологій та методів для обмеження або усунення наслідків шкідливого коду.
Механізми захисту від шкідливого коду включають технології, що базуються як на сигнатурах, так і на інших методах. Механізми виявлення, що не базуються на сигнатурах, включають методи штучного інтелекту, які використовують евристику для виявлення, аналізу та опису характеристик або поведінки шкідливого коду, а також для забезпечення контролю над таким кодом, для якого ще не існує сигнатур або для якого існуючі сигнатури можуть бути неефективними. Шкідливий код, для якого ще не існує активних сигнатур або який може бути неефективним, включає поліморфний шкідливий код (тобто код, який змінює сигнатури під час реплікації). Механізми, що не базуються на сигнатурах, також включають технології, що базуються на репутації. На додаток до вищезазначених технологій, ефективними у запобіганні виконанню несанкціонованого коду можуть бути всеосяжне управління конфігурацією, комплексні засоби контролю цілісності програмного забезпечення та програмне забезпечення для захисту від зловживань. Шкідливий код може бути присутнім як у комерційному готовому програмному забезпеченні, так і в програмному забезпеченні, розробленому на замовлення, і може включати логічні бомби, «задні двері» та інші типи атак, які можуть вплинути на місію та бізнес-функції організації.
У ситуаціях, коли шкідливий код не може бути виявлений методами або технологіями виявлення, організації покладаються на інші типи контролю, включаючи практики безпечного кодування, управління конфігурацією та контроль, надійні процеси закупівлі та практики моніторингу, щоб гарантувати, що програмне забезпечення не виконує інших функцій, крім передбачених. Організації можуть вирішити, що у відповідь на виявлення шкідливого коду можуть бути виправдані різні дії. Наприклад, організації можуть визначити дії у відповідь на виявлення шкідливого коду під час періодичних сканувань, виявлення шкідливих завантажень або виявлення шкідливості при спробі відкрити або виконати файли.</t>
  </si>
  <si>
    <t xml:space="preserve">c.1 1-ий параметр: щонайменше щотижня </t>
  </si>
  <si>
    <t>Захист від шкідливого коду | Централізоване управління</t>
  </si>
  <si>
    <t>Захист від шкідливого коду | Автоматичні оновлення</t>
  </si>
  <si>
    <t>Захист від шкідливого коду | Непривілейовані користувачі</t>
  </si>
  <si>
    <t>Захист від шкідливого коду | Оновлення тільки привілейованими користувачами</t>
  </si>
  <si>
    <t>Механізми захисту від шкідливого коду зазвичай класифікуються як програмне забезпечення, пов'язане з безпекою, і, як такі, оновлюються лише персоналом організації, що має відповідні права доступу.</t>
  </si>
  <si>
    <t>Захист від шкідливого коду | Портативні пристрої зберігання даних</t>
  </si>
  <si>
    <t>Захист від шкідливого коду | Тестування та перевірка</t>
  </si>
  <si>
    <t>Захист від шкідливого коду | Виявлення без використання сигнатур</t>
  </si>
  <si>
    <t>Захист від шкідливого коду | Виявлення несанкціонованих команд</t>
  </si>
  <si>
    <t>Виявлення несанкціонованих команд може застосовуватися до критичних інтерфейсів, крім інтерфейсів на основі ядра, включаючи інтерфейси з віртуальними машинами та привілейованими додатками. Несанкціоновані команди операційної системи включають команди для функцій ядра від системних процесів, які не є надійними для ініціювання таких команд, а також команди для функцій ядра, які є підозрілими, навіть якщо команди такого типу є обґрунтованими для ініціювання процесів. Організації можуть визначити шкідливі команди, які будуть виявлені за допомогою комбінації типів команд, класів команд або конкретних випадків команд. Організації також можуть визначати апаратні компоненти за типом компонента, компонентом, місцем розташування компонента в мережі або їх комбінацією. Організації можуть вибирати різні дії для різних типів, класів або випадків зловмисних команд.</t>
  </si>
  <si>
    <t>Захист від шкідливого коду | Аутентифікація віддалених команд</t>
  </si>
  <si>
    <t>Захист від шкідливого коду | Аналіз шкідливого коду</t>
  </si>
  <si>
    <t>Використання інструментів аналізу шкідливого коду надає організаціям більш глибоке розуміння методів роботи супротивників (тобто тактики, техніки та процедури), а також функціональності та призначення конкретних випадків шкідливого коду. Розуміння характеристик шкідливого коду сприяє ефективній реакції організації на поточні та майбутні загрози. Організації можуть проводити аналіз шкідливого коду, використовуючи методи зворотного інжинірингу або моніторингуючи поведінку виконуваного коду.</t>
  </si>
  <si>
    <t>Моніторинг системи</t>
  </si>
  <si>
    <t>Моніторинг системи включає зовнішній та внутрішній моніторинг. Зовнішній моніторинг включає спостереження за подіями, що відбуваються на зовнішніх інтерфейсах системи. Внутрішній моніторинг включає спостереження за подіями, що відбуваються всередині системи. Організації здійснюють моніторинг систем, спостерігаючи за аудиторськими діями в режимі реального часу або спостерігаючи за іншими аспектами системи, такими як моделі доступу, характеристики доступу та інші дії. Цілі моніторингу визначають та інформують про визначення подій. Можливості моніторингу системи досягаються за допомогою різних інструментів та методів, включаючи системи виявлення та запобігання вторгненням, програмне забезпечення для захисту від шкідливого коду, інструменти сканування, програмне забезпечення для моніторингу аудиторських записів та програмне забезпечення для моніторингу мережі.
Залежно від архітектури безпеки, розподіл та конфігурація пристроїв моніторингу можуть впливати на пропускну здатність на ключових внутрішніх та зовнішніх кордонах, а також в інших місцях мережі через введення затримки пропускної здатності мережі. Якщо необхідне управління пропускною здатністю, такі пристрої стратегічно розміщуються та розгортаються як частина встановленої архітектури безпеки в масштабах організації. Стратегічні місця для пристроїв моніторингу включають вибрані периферійні місця та місця поблизу ключових серверів і серверних ферм, які підтримують критично важливі додатки. Пристрої моніторингу зазвичай використовуються на керованих інтерфейсах, пов'язаних з контролями SC-7 та AC-17. Зібрана інформація є функцією цілей моніторингу організації та здатності систем підтримувати такі цілі. До конкретних типів транзакцій, що представляють інтерес, належить трафік протоколу передачі гіпертексту (HTTP), який обходить проксі-сервери HTTP. Моніторинг системи є невід'ємною частиною програм безперервного моніторингу та реагування на інциденти в організації, а результати моніторингу системи слугують вхідними даними для цих програм. Вимоги до моніторингу системи, включаючи необхідність конкретних типів моніторингу системи, можуть бути зазначені в інших засобах контролю (наприклад, AC-2g, AC-2(7), AC-2(12)(a), AC-17(1), AU-13, AU-13(1), AU-13(2), CM-3f, CM-6d, MA-3a, MA-4a, SC-5(3)(b), SC-7a, SC-7(24)(b), SC-18b, SC-43b). Коригування рівнів моніторингу системи базується на інформації правоохоронних органів, розвідувальних даних або інших джерелах інформації. Законність діяльності з моніторингу системи базується на чинних законах, виконавчих наказах, директивах, нормативних актах, політиках, стандартах та рекомендаціях.</t>
  </si>
  <si>
    <t>Моніторинг системи | Система виявлення вторгнень у всій системі</t>
  </si>
  <si>
    <t>Об'єднання окремих інструментів виявлення вторгнень в систему виявлення вторгнень в масштабі всієї системи забезпечує додатковий захист та ефективні можливості виявлення. Інформація, що міститься в одному інструменті виявлення вторгнень, може бути широко поширена в організації, що робить можливості виявлення в масштабі всієї системи більш надійними та потужними.</t>
  </si>
  <si>
    <t>Моніторинг системи | Автоматизовані інструменти та механізми для аналізу в режимі реального часу</t>
  </si>
  <si>
    <t>Автоматизовані інструменти та механізми включають інструменти та механізми моніторингу подій на основі хосту, мережі, транспорту або сховища, а також технології управління інформацією про безпеку та подіями (SIEM), які забезпечують аналіз у реальному часі сповіщень та повідомлень, що генеруються системами організації. Автоматизовані методи моніторингу можуть створювати непередбачені ризики для конфіденційності, оскільки автоматизовані засоби контролю можуть підключатися до зовнішніх або інших не пов'язаних систем. Зіставлення записів між цими системами може створити зв'язки з непередбачуваними наслідками. Організації оцінюють та документують ці ризики у своїх оцінках впливу на конфіденційність та приймають рішення, які відповідають їхньому плану програми конфіденційності.</t>
  </si>
  <si>
    <t>Моніторинг системи | Інтеграція автоматизованих інструментів та механізмів</t>
  </si>
  <si>
    <t>Використання автоматизованих інструментів та механізмів для інтеграції інструментів та механізмів виявлення вторгнень у механізми контролю доступу та потоку сприяє швидкому реагуванню на атаки, дозволяючи переконфігурувати механізми для ізоляції та усунення атак.</t>
  </si>
  <si>
    <t>Моніторинг системи | Вхідний та вихідний трафік комунікацій</t>
  </si>
  <si>
    <t>Незвичайні або несанкціоновані дії або умови, пов'язані з вхідним та вихідним трафіком системи, включають внутрішній трафік, який вказує на наявність зловмисного коду або несанкціоноване використання законного коду або облікових даних в організаційних системах або поширення серед компонентів системи, сигналізацію зовнішнім системам та несанкціоноване вивезення інформації. Докази наявності зловмисного коду або несанкціонованого використання законного коду або облікових даних використовуються для виявлення потенційно скомпрометованих систем або компонентів системи.</t>
  </si>
  <si>
    <t>b. безперервно</t>
  </si>
  <si>
    <t>Моніторинг системи | Системні сповіщення</t>
  </si>
  <si>
    <t>Сповіщення можуть генеруватися з різних джерел, включаючи записи аудиту або вхідні дані від механізмів захисту від шкідливого коду, механізмів виявлення або запобігання вторгненням, або пристроїв захисту меж, таких як брандмауери, шлюзи та маршрутизатори. Сповіщення можуть бути автоматизованими і передаватися по телефону, електронною поштою або текстовими повідомленнями. До списку персоналу організації, який отримує сповіщення про тривогу, можуть входити системні адміністратори, власники місій або бізнесу, власники систем, власники/управителі інформації, старші співробітники агентства з інформаційної безпеки, старші співробітники агентства з питань конфіденційності, співробітники з системної безпеки або співробітники з питань конфіденційності. На відміну від сповіщень, що генеруються системою, сповіщення, що генеруються організаціями в SI-4(12), зосереджуються на джерелах інформації, зовнішніх щодо системи, таких як звіти про підозрілу діяльність та звіти про потенційні внутрішні загрози.</t>
  </si>
  <si>
    <t>Моніторинг системи | Обмеження прав непривілейованих користувачів</t>
  </si>
  <si>
    <t>Моніторинг системи | Автоматизована реакція на підозрілі події</t>
  </si>
  <si>
    <t>Дії, що найменше порушують роботу, включають ініціювання запитів на відповіді від людей.</t>
  </si>
  <si>
    <t>Моніторинг системи | Захист інформації моніторингу</t>
  </si>
  <si>
    <t>Моніторинг системи | Тестування інструментів та механізмів моніторингу</t>
  </si>
  <si>
    <t>Тестування інструментів та механізмів моніторингу вторгнень є необхідним для забезпечення їхнього правильного функціонування та подальшого задоволення цілей моніторингу організацій. Частота та глибина тестування залежать від типів інструментів та механізмів, що використовуються організаціями, а також від методів їхнього впровадження.</t>
  </si>
  <si>
    <t>Моніторинг системи | Видимість зашифрованих комунікацій</t>
  </si>
  <si>
    <t>Організації збалансовують необхідність шифрування трафіку комунікацій для захисту конфіденційності даних з необхідністю збереження видимості такого трафіку з точки зору моніторингу. Організації визначають, чи застосовується вимога видимості до внутрішнього зашифрованого трафіку, зашифрованого трафіку, призначеного для зовнішніх пунктів призначення, або до підмножини типів трафіку.</t>
  </si>
  <si>
    <t>Моніторинг системи | Аналіз аномалій у трафіку комунікацій</t>
  </si>
  <si>
    <t>Внутрішні точки, визначені організацією, включають підмережі та підсистеми. Аномалії в організаційних системах включають передачу великих файлів, тривалі постійні з'єднання, спроби доступу до інформації з несподіваних місць, використання незвичайних протоколів і портів, використання немоніторованих мережевих протоколів (наприклад, використання IPv6 під час переходу на IPv4) та спроби зв'язку з підозрілими зловмисними зовнішніми адресами.</t>
  </si>
  <si>
    <t>Моніторинг системи | Автоматичні сповіщення, що генеруються організацією</t>
  </si>
  <si>
    <t>Персонал організації, включений до списку сповіщень про системні тривоги, включає системних адміністраторів, власників місій або бізнесу, власників систем, старшого співробітника з інформаційної безпеки агентства, старшого співробітника агентства з питань конфіденційності, співробітників з системної безпеки або співробітників з питань конфіденційності. Автоматизовані тривоги, що генеруються організацією, — це тривоги безпеки, що генеруються організаціями та передаються за допомогою автоматизованих засобів. Джерела сповіщень, що генеруються організацією, зосереджені на інших об'єктах, таких як звіти про підозрілу діяльність та звіти про потенційні внутрішні загрози. На відміну від сповіщень, що генеруються організацією, сповіщення, що генеруються системою в SI-4(5), зосереджені на джерелах інформації, що є внутрішніми для систем, таких як записи аудиту.</t>
  </si>
  <si>
    <t>Моніторинг системи | Аналіз трафіку та моделей подій</t>
  </si>
  <si>
    <t>Визначення та розуміння типових моделей комунікаційного трафіку та подій допомагає організаціям надавати корисну інформацію пристроям моніторингу системи для більш ефективного виявлення підозрілого або аномального трафіку та подій, коли вони відбуваються. Така інформація може допомогти зменшити кількість помилкових спрацьовувань та помилкових відмов під час моніторингу системи.</t>
  </si>
  <si>
    <t>Моніторинг системи | Виявлення бездротових вторгнень</t>
  </si>
  <si>
    <t>Бездротові сигнали можуть поширюватися за межі приміщень організації. Організації активно шукають несанкціоновані бездротові з'єднання, в тому числі проводячи ретельне сканування несанкціонованих точок бездротового доступу. Бездротове сканування не обмежується територіями всередині приміщень, де знаходяться системи, а також включає території за межами приміщень, щоб переконатися, що несанкціоновані точки бездротового доступу не підключені до систем організації.</t>
  </si>
  <si>
    <t>Моніторинг системи | Бездротовий та дротовий зв'язок</t>
  </si>
  <si>
    <t>Бездротові мережі за своєю суттю менш безпечні, ніж дротові мережі. Наприклад, бездротові мережі більш вразливі до прослуховування або аналізу трафіку, ніж дротові мережі. При наявності бездротового та дротового зв'язку бездротова мережа може стати точкою входу в дротову мережу. З огляду на більшу легкість несанкціонованого доступу до мережі через точки бездротового доступу в порівнянні з несанкціонованим доступом до дротової мережі з фізичних меж системи, для виявлення зловмисних дій може бути необхідний додатковий моніторинг трафіку, що переходить між бездротовими та дротовими мережами. Використання систем виявлення вторгнень для моніторингу трафіку бездротового зв'язку допомагає гарантувати, що трафік не містить зловмисного коду перед переходом до дротової мережі.</t>
  </si>
  <si>
    <t>Моніторинг системи | Кореляція інформації моніторингу</t>
  </si>
  <si>
    <t>Кореляція інформації з різних інструментів та механізмів моніторингу системи може забезпечити більш комплексний огляд діяльності системи. Кореляція інструментів та механізмів моніторингу системи, які зазвичай працюють ізольовано, включаючи програмне забезпечення для захисту від зловмисного коду, моніторинг хостів та моніторинг мережі, може забезпечити огляд моніторингу в масштабах всієї організації та виявити інакше невидимі схеми атак. Розуміння можливостей та обмежень різних інструментів і механізмів моніторингу, а також того, як максимально ефективно використовувати інформацію, що ними генерується, може допомогти організаціям розробляти, експлуатувати та підтримувати ефективні програми моніторингу. Кореляція інформації моніторингу є особливо важливою під час переходу від старих до нових технологій (наприклад, перехід від мережевих протоколів IPv4 до IPv6).</t>
  </si>
  <si>
    <t>Моніторинг системи | Інтегрована ситуаційна обізнаність</t>
  </si>
  <si>
    <t>Кореляція інформації моніторингу з більш різноманітного набору джерел інформації допомагає досягти інтегрованої ситуаційної обізнаності. Інтегрована ситуаційна обізнаність, що базується на поєднанні фізичного, кібернетичного моніторингу та моніторингу ланцюгів постачання, підвищує здатність організацій швидше виявляти складні атаки та розслідувати методи і техніки, що використовуються для здійснення таких атак. На відміну від SI-4(16), який корелює різну інформацію з кібермоніторингу, інтегрована ситуаційна обізнаність призначена для кореляції моніторингу за межами кіберсфери. Кореляція інформації з моніторингу з різних видів діяльності може допомогти виявити атаки на організації, які діють через кілька векторів атак.</t>
  </si>
  <si>
    <t>Моніторинг системи | Аналіз трафіку та прихованого витоку даних</t>
  </si>
  <si>
    <t>Внутрішні точки, визначені організацією, включають підмережі та підсистеми. Приховані засоби, які можуть бути використані для витоку інформації, включають стеганографію.</t>
  </si>
  <si>
    <t>Моніторинг системи | Ризик для окремих осіб</t>
  </si>
  <si>
    <t>Інформація про підвищений ризик, пов'язаний з окремими особами, може бути отримана з різних джерел, включаючи кадрові записи, розвідувальні агентства, правоохоронні органи та інші джерела. Моніторинг окремих осіб координується з керівництвом, юридичними, безпековими, конфіденційними та кадровими службами, які здійснюють такий моніторинг. Моніторинг проводиться відповідно до чинного законодавства, виконавчих розпоряджень, директив, нормативних актів, політик, стандартів та керівних принципів.</t>
  </si>
  <si>
    <t>Моніторинг системи | Привілейовані користувачі</t>
  </si>
  <si>
    <t>Привілейовані користувачі мають доступ до більш конфіденційної інформації, включаючи інформацію, пов'язану з безпекою, ніж загальна маса користувачів. Доступ до такої інформації означає, що привілейовані користувачі можуть потенційно завдати більшої шкоди системам та організаціям, ніж непривілейовані користувачі. Тому впровадження додаткового моніторингу привілейованих користувачів допомагає організаціям якомога раніше виявляти зловмисну діяльність та вживати відповідних заходів.</t>
  </si>
  <si>
    <t>Моніторинг системи | Випробувальні терміни</t>
  </si>
  <si>
    <t>Під час випробувального терміну співробітники не мають постійного статусу зайнятості в організаціях. Без такого статусу або доступу до інформації, що зберігається в системі, додатковий моніторинг може допомогти виявити будь-яку потенційно зловмисну діяльність або неналежну поведінку.</t>
  </si>
  <si>
    <t>Моніторинг системи | Несанкціоновані мережеві служби</t>
  </si>
  <si>
    <t>Несанкціоновані або не затверджені мережеві служби включають служби в архітектурах, орієнтованих на послуги, які не мають організаційної перевірки або валідації і тому можуть бути ненадійними або служити зловмисними підробками для дійсних служб.</t>
  </si>
  <si>
    <t>Моніторинг системи | Пристрої на основі хоста</t>
  </si>
  <si>
    <t>Моніторинг на основі хосту збирає інформацію про хост (або систему, в якій він знаходиться). Системні компоненти, в яких може бути реалізований моніторинг на основі хосту, включають сервери, ноутбуки та мобільні пристрої. Організації можуть розглянути можливість використання механізмів моніторингу на основі хосту від різних розробників або постачальників продуктів.</t>
  </si>
  <si>
    <t>Моніторинг системи | Індикатори порушення безпеки</t>
  </si>
  <si>
    <t>Індикатори компрометації (IOC) — це криміналістичні артефакти від вторгнень, які виявляються в організаційних системах на рівні хосту або мережі. IOC надають цінну інформацію про системи, які були скомпрометовані. IOC можуть включати створення значень ключів реєстру. IOC для мережевого трафіку включають універсальні локатори ресурсів або елементи протоколу, які вказують на сервери команд і контролю зловмисного коду. Швидке поширення та впровадження IOC може покращити інформаційну безпеку, скоротивши час, протягом якого системи та організації є вразливими до одного й того самого зловживання або атаки. Індикатори загроз, сигнатури, тактики, техніки, процедури та інші індикатори компрометації можуть бути доступні через урядові та неурядові кооперативи, включаючи Форум команд реагування на інциденти та безпеки, Команду комп'ютерної готовності до надзвичайних ситуацій США, Програму обміну інформацією про кібербезпеку оборонної промислової бази та Координаційний центр CERT.</t>
  </si>
  <si>
    <t>Моніторинг системи | Оптимізація аналізу мережевого трафіку</t>
  </si>
  <si>
    <t>Зашифрований трафік, асиметричні архітектури маршрутизації, обмеження пропускної здатності та затримки, а також перехід від старих до нових технологій (наприклад, перехід від мережевого протоколу IPv4 до IPv6) можуть призвести до виникнення «сліпих зон» для організацій під час аналізу мережевого трафіку. Збір, дешифрування, попередня обробка та розподіл лише відповідного трафіку між пристроями моніторингу можуть підвищити ефективність та використання пристроїв і оптимізувати аналіз трафіку.</t>
  </si>
  <si>
    <t>Попередження, рекомендації та директиви щодо безпеки</t>
  </si>
  <si>
    <t>Агентство з кібербезпеки та безпеки інфраструктури (CISA) генерує попередження та рекомендації з безпеки для підтримання ситуаційної обізнаності в усьому федеральному уряді. Директиви з безпеки видаються OMB або іншими призначеними організаціями, які мають відповідальність і повноваження видавати такі директиви. Дотримання директив безпеки є надзвичайно важливим через критичний характер багатьох з цих директив та потенційні (негайні) негативні наслідки для діяльності та активів організації, окремих осіб, інших організацій та держави у разі несвоєчасного виконання директив. До зовнішніх організацій належать партнери по ланцюгу постачання, зовнішні партнери по місії або бізнесу, зовнішні постачальники послуг та інші організації-партнери або організації, що надають підтримку.</t>
  </si>
  <si>
    <t>Попередження, рекомендації та директиви з безпеки | Автоматизовані попередження та рекомендації</t>
  </si>
  <si>
    <t>Значна кількість змін в організаційних системах та операційних середовищах вимагає поширення інформації, пов'язаної з безпекою, серед різних організаційних підрозділів, які мають прямий інтерес у успішному виконанні організаційних місій та бізнес-функцій. На основі інформації, наданої в попередженнях та рекомендаціях з безпеки, можуть бути необхідні зміни на одному або декількох з трьох рівнів, пов'язаних з управлінням ризиками, включаючи рівень управління, рівень місій та бізнес-процесів, а також рівень інформаційних систем.</t>
  </si>
  <si>
    <t>Перевірка функцій безпеки та конфіденційності</t>
  </si>
  <si>
    <t>Перехідні стани систем включають запуск, перезапуск, вимкнення та припинення роботи системи. Системні повідомлення включають світлові індикатори апаратного забезпечення, електронні сповіщення системних адміністраторів та повідомлення на локальних комп'ютерних консолях. На відміну від перевірки функцій безпеки, перевірка функцій конфіденційності гарантує, що функції конфіденційності працюють як очікується і затверджені старшим посадовцем агентства з питань конфіденційності, або що атрибути конфіденційності застосовуються або використовуються як очікується.</t>
  </si>
  <si>
    <t>Перевірка функцій безпеки та конфіденційності | Повідомлення про невдалі тести безпеки</t>
  </si>
  <si>
    <t>Перевірка функцій безпеки та конфіденційності | Автоматизація підтримки розподіленого тестування</t>
  </si>
  <si>
    <t>Використання автоматизованих механізмів для підтримки управління тестуванням розподілених функцій допомагає забезпечити цілісність, своєчасність, повноту та ефективність такого тестування.</t>
  </si>
  <si>
    <t>Перевірка функцій безпеки та конфіденційності | Звіт про результати перевірки</t>
  </si>
  <si>
    <t>До персоналу організації, який може бути зацікавлений у результатах перевірки функцій безпеки та конфіденційності, належать співробітники служби безпеки систем, старші співробітники служби інформаційної безпеки агентства та старші посадові особи агентства з питань конфіденційності.</t>
  </si>
  <si>
    <t>Цілісність програмного забезпечення, вбудованого програмного забезпечення та інформації</t>
  </si>
  <si>
    <t>Несанкціоновані зміни програмного забезпечення, вбудованого програмного забезпечення та інформації можуть відбуватися через помилки або зловмисні дії. Програмне забезпечення включає операційні системи (з ключовими внутрішніми компонентами, такими як ядра або драйвери), проміжне програмне забезпечення та додатки. Інтерфейси вбудованого програмного забезпечення включають уніфікований розширюваний інтерфейс вбудованого програмного забезпечення (UEFI) та базову систему вводу-виводу (BIOS). Інформація включає особисті дані та метадані, що містять атрибути безпеки та конфіденційності, пов'язані з інформацією. Механізми перевірки цілісності, включаючи перевірки парності, циклічні перевірки надмірності, криптографічні хеші та пов'язані з ними інструменти, можуть автоматично контролювати цілісність систем та розміщених додатків.</t>
  </si>
  <si>
    <t>Цілісність програмного забезпечення, вбудованого програмного забезпечення та інформації | Перевірка цілісності</t>
  </si>
  <si>
    <t>Події, що мають значення для безпеки, включають виявлення нових загроз, до яких вразливі системи організації, та встановлення нового апаратного, програмного або вбудованого програмного забезпечення. Перехідні стани включають запуск, перезапуск, вимкнення та припинення роботи системи.</t>
  </si>
  <si>
    <t>Цілісність програмного забезпечення, вбудованого програмного забезпечення та інформації | Автоматичне повідомлення про порушення цілісності</t>
  </si>
  <si>
    <t>Використання автоматизованих інструментів для повідомлення про порушення цілісності системи та інформації та своєчасного інформування персоналу організації є необхідним для ефективного реагування на ризики. До персоналу, зацікавленого в порушеннях цілісності системи та інформації, належать власники місій та бізнесу, власники систем, старший посадовець з інформаційної безпеки агентства, старший посадовець агентства з питань конфіденційності, системні адміністратори, розробники програмного забезпечення, системні інтегратори, посадовці з інформаційної безпеки та посадовці з питань конфіденційності.</t>
  </si>
  <si>
    <t>Цілісність програмного забезпечення, вбудованого програмного забезпечення та інформації | Централізовано керовані інструменти перевірки цілісності</t>
  </si>
  <si>
    <t>Централізовані інструменти перевірки цілісності забезпечують більшу узгодженість у застосуванні таких інструментів і можуть сприяти більш всебічному охопленню заходів з перевірки цілісності.</t>
  </si>
  <si>
    <t>Цілісність програмного забезпечення, вбудованого програмного забезпечення та інформації | Упаковка з захистом від несанкціонованого втручання</t>
  </si>
  <si>
    <t>Програмне забезпечення, вбудоване програмне забезпечення та цілісність інформації | Автоматизована реакція на порушення цілісності</t>
  </si>
  <si>
    <t>Організації можуть визначати різні заходи з перевірки цілісності за типом інформації, конкретною інформацією або поєднанням обох. Типи інформації включають вбудоване програмне забезпечення, програмне забезпечення та дані користувачів. Конкретна інформація включає вбудоване програмне забезпечення для завантаження певних типів машин. Автоматичне впровадження засобів контролю в організаційних системах включає скасування змін, зупинку системи або спрацьовування аудиторських сповіщень у разі несанкціонованих змін критично важливих файлів безпеки.</t>
  </si>
  <si>
    <t>Цілісність програмного забезпечення, вбудованого програмного забезпечення та інформації | Криптографічний захист</t>
  </si>
  <si>
    <t>Криптографічні механізми, що використовуються для захисту цілісності, включають цифрові підписи та обчислення і застосування підписаних хеш-функцій з використанням асиметричної криптографії, захист конфіденційності ключа, що використовується для генерації хеш-функції, та використання відкритого ключа для перевірки інформації хеш-функції. Організації, що використовують криптографічні механізми, також розглядають рішення з управління криптографічними ключами.</t>
  </si>
  <si>
    <t>Програмне забезпечення, вбудоване програмне забезпечення та цілісність інформації | Інтеграція виявлення та реагування</t>
  </si>
  <si>
    <t>Інтеграція виявлення та реагування допомагає забезпечити відстеження, моніторинг, виправлення та доступність виявлених подій для історичних цілей. Зберігання історичних записів є важливим для можливості ідентифікації та розпізнавання дій супротивника протягом тривалого періоду часу та для можливих юридичних дій. Зміни, що стосуються безпеки, включають несанкціоновані зміни встановлених параметрів конфігурації або несанкціоноване підвищення системних привілеїв.</t>
  </si>
  <si>
    <t>Цілісність програмного забезпечення, вбудованого програмного забезпечення та інформації | Можливість аудиту важливих подій</t>
  </si>
  <si>
    <t>Організації вибирають заходи реагування на основі типу програмного забезпечення, конкретного програмного забезпечення або інформації, щодо яких існують потенційні порушення цілісності.</t>
  </si>
  <si>
    <t>Програмне забезпечення, вбудоване програмне забезпечення та цілісність інформації | Перевірка процесу завантаження</t>
  </si>
  <si>
    <t>Забезпечення цілісності процесів завантаження є критично важливим для запуску компонентів системи у відомих, надійних станах. Механізми перевірки цілісності забезпечують певний рівень впевненості в тому, що під час процесів завантаження виконується лише надійний код.</t>
  </si>
  <si>
    <t>Цілісність програмного забезпечення, вбудованого програмного забезпечення та інформації | Захист вбудованого програмного забезпечення завантаження</t>
  </si>
  <si>
    <t>Несанкціоновані зміни в завантажувальному мікропрограмуванні можуть свідчити про складну цілеспрямовану атаку. Такі типи цілеспрямованих атак можуть призвести до постійної відмови в обслуговуванні або постійної присутності зловмисного коду. Такі ситуації можуть виникнути, якщо мікропрограмування пошкоджене або якщо зловмисний код вбудований у мікропрограмування. Компоненти системи можуть захищати цілісність завантажувального мікропрограмування в організаційних системах, перевіряючи цілісність та автентичність усіх оновлень мікропрограмування перед застосуванням змін до компонента системи та запобігаючи несанкціонованим процесам модифікації завантажувального мікропрограмування.</t>
  </si>
  <si>
    <t>Програмне забезпечення, вбудоване програмне забезпечення та цілісність інформації | Обмежені середовища з обмеженими привілеями</t>
  </si>
  <si>
    <t>Програмне забезпечення, вбудоване програмне забезпечення та цілісність інформації | Перевірка цілісності</t>
  </si>
  <si>
    <t>Організації перевіряють цілісність програмного забезпечення, встановленого користувачем, перед його виконанням, щоб зменшити ймовірність виконання шкідливого коду або програм, що містять помилки від несанкціонованих модифікацій. Організації враховують практичність підходів до перевірки цілісності програмного забезпечення, включаючи наявність надійних контрольних сум від розробників програмного забезпечення та постачальників.</t>
  </si>
  <si>
    <t>Програмне забезпечення, вбудоване програмне забезпечення та цілісність інформації | Виконання коду в захищених середовищах</t>
  </si>
  <si>
    <t>Програмне забезпечення, вбудоване програмне забезпечення та цілісність інформації | Бінарний або машинний виконуваний код</t>
  </si>
  <si>
    <t>Програмне забезпечення, вбудоване програмне забезпечення та цілісність інформації | Аутентифікація коду</t>
  </si>
  <si>
    <t>Криптографічна автентифікація включає перевірку того, що компоненти програмного забезпечення або прошивки були цифровим чином підписані за допомогою сертифікатів, визнаних і затверджених організаціями. Підпис коду є ефективним методом захисту від шкідливого коду. Організації, які використовують криптографічні механізми, також розглядають рішення з управління криптографічними ключами.</t>
  </si>
  <si>
    <t>Програмне забезпечення, вбудоване програмне забезпечення та цілісність інформації | Обмеження часу виконання процесу без нагляду</t>
  </si>
  <si>
    <t>Встановлення часового обмеження на виконання процесів без нагляду призначене для процесів, для яких можна визначити типові або нормальні періоди виконання, та ситуацій, в яких організації перевищують такі періоди. Нагляд включає таймери в операційних системах, автоматизовані відповіді та ручний нагляд і реагування у разі виникнення аномалій у системних процесах.</t>
  </si>
  <si>
    <t>Цілісність програмного забезпечення, вбудованого програмного забезпечення та інформації | Самозахист додатків під час виконання</t>
  </si>
  <si>
    <t>Самозахист додатків під час виконання використовує інструменти під час виконання для виявлення та блокування використання вразливостей програмного забезпечення, використовуючи інформацію з програмного забезпечення, що виконується. Запобігання використанню вразливостей під час виконання відрізняється від традиційних засобів захисту на основі периметра, таких як охоронці та брандмауери, які можуть виявляти та блокувати атаки лише за допомогою інформації з мережі без контекстного усвідомлення. Технологія самозахисту додатків під час виконання може зменшити вразливість програмного забезпечення до атак шляхом моніторингу його вхідних даних та блокування тих вхідних даних, які можуть дозволити атаки. Вона також може допомогти захистити середовище виконання від небажаних змін і втручання. При виявленні загрози технологія самозахисту додатків під час виконання може запобігти використанню вразливостей і вжити інших заходів (наприклад, надіслати попередження користувачеві, завершити сеанс користувача, завершити роботу додатка або надіслати сповіщення персоналу організації). Рішення для самозахисту додатків під час виконання можуть бути розгорнуті в режимі моніторингу або захисту.</t>
  </si>
  <si>
    <t>Захист від спаму</t>
  </si>
  <si>
    <t>Точки входу та виходу системи включають брандмауери, сервери віддаленого доступу, сервери електронної пошти, веб-сервери, проксі-сервери, робочі станції, ноутбуки та мобільні пристрої. Спам може передаватися різними способами, включаючи електронну пошту, вкладення до електронних листів та веб-доступ. Механізми захисту від спаму включають визначення сигнатур.</t>
  </si>
  <si>
    <t>Захист від спаму | Централізоване управління</t>
  </si>
  <si>
    <t>Захист від спаму | Автоматичні оновлення</t>
  </si>
  <si>
    <t>Використання автоматизованих механізмів для оновлення механізмів захисту від спаму допомагає забезпечити регулярне оновлення та надати найновіший контент і можливості захисту.</t>
  </si>
  <si>
    <t>Захист від спаму | Можливість безперервного навчання</t>
  </si>
  <si>
    <t>Механізми навчання включають байєсівські фільтри, які реагують на вхідні дані користувача, ідентифікуючи конкретний трафік як спам або легітимний, шляхом оновлення параметрів алгоритму і, таким чином, більш точного розділення типів трафіку.</t>
  </si>
  <si>
    <t>Обмеження введення інформації</t>
  </si>
  <si>
    <t>Перевірка введеної інформації</t>
  </si>
  <si>
    <t>Перевірка правильності синтаксису та семантики вхідних даних системи, включаючи набір символів, довжину, числовий діапазон та допустимі значення, підтверджує, що вхідні дані відповідають визначеним визначенням формату та вмісту. Наприклад, якщо організація вказує, що числові значення від 1 до 100 є єдиними прийнятними вхідними даними для поля в певній програмі, вхідні дані «387», «abc» або «%K%» є недійсними і не приймаються як вхідні дані в систему. Дійсні вхідні дані можуть відрізнятися від поля до поля в межах однієї програми. Додатки зазвичай дотримуються чітко визначених протоколів, які використовують структуровані повідомлення (тобто команди або запити) для обміну даними між програмними модулями або компонентами системи. Структуровані повідомлення можуть містити необроблені або неструктуровані дані, перемежовані з метаданими або контрольною інформацією. Якщо програмні додатки використовують вхідні дані, надані зловмисником, для побудови структурованих повідомлень без належного кодування таких повідомлень, зловмисник може вставляти шкідливі команди або спеціальні символи, які можуть призвести до інтерпретації даних як контрольної інформації або метаданих. Як наслідок, модуль або компонент, який отримує пошкоджене вихідне повідомлення, виконає неправильні операції або іншим чином неправильно інтерпретує дані. Попередня перевірка вхідних даних перед їх передачею інтерпретаторам запобігає ненавмисній інтерпретації вмісту як команд. Перевірка вхідних даних забезпечує точність і правильність вхідних даних та запобігає атакам, таким як міжсайтовий скриптинг та різноманітні атаки ін'єкції.</t>
  </si>
  <si>
    <t>Перевірка введеної інформації | Можливість ручного перезапису</t>
  </si>
  <si>
    <t>У певних ситуаціях, наприклад під час подій, визначених у планах дій у надзвичайних ситуаціях, може знадобитися можливість ручного перезапису перевірки вхідних даних. Ручне перезаписування використовується лише в обмежених обставинах і з вхідними даними, визначеними організацією.</t>
  </si>
  <si>
    <t>Перевірка введеної інформації | Перегляд і виправлення помилок</t>
  </si>
  <si>
    <t>Вирішення помилок перевірки вхідних даних включає виправлення системних причин помилок та повторне надсилання транзакцій з виправленими вхідними даними. Помилки перевірки вхідних даних – це помилки, пов'язані з вхідними даними, визначеними організацією в базовому контролі (SI-10).</t>
  </si>
  <si>
    <t>Перевірка введеної інформації | Передбачувана поведінка</t>
  </si>
  <si>
    <t>Загальною вразливістю організаційних систем є непередбачувана поведінка при отриманні недійсних вхідних даних. Перевірка передбачуваності системи допомагає забезпечити, щоб система поводилася як очікується при отриманні недійсних вхідних даних. Це досягається шляхом визначення реакцій системи, які дозволяють системі переходити до відомих станів без небажаних, непередбачуваних побічних ефектів. Недійсні вхідні дані – це ті, що пов'язані з вхідними даними, визначеними організацією в базовому контролі (SI-10).</t>
  </si>
  <si>
    <t>Перевірка введеної інформації | Взаємодія з часом</t>
  </si>
  <si>
    <t>При обробці недійсних вхідних даних системи, отриманих через протокольні інтерфейси, важливе значення набувають взаємодії за часом, коли один протокол повинен враховувати вплив помилкової реакції на інші протоколи в стеку протоколів. Наприклад, стандартні протоколи бездротової мережі 802.11 не взаємодіють належним чином з протоколами управління передачею (TCP) при втраті пакетів (що може бути спричинено недійсним введенням пакетів). TCP припускає, що втрата пакетів відбувається через перевантаження, тоді як пакети, втрачені через канали 802.11, зазвичай втрачаються через шум або колізії на каналі. Якщо TCP реагує на перевантаження, він вживає неправильних заходів у відповідь на колізію. Супротивники можуть використовувати те, що здається прийнятною індивідуальною поведінкою протоколів, для досягнення негативних ефектів шляхом відповідної побудови недійсних вхідних даних. Недійсні вхідні дані – це ті, що пов'язані з вхідними даними, визначеними організацією в базовому контролі (SI-10).</t>
  </si>
  <si>
    <t>Перевірка введеної інформації | Обмеження введення інформації до надійних джерел та затверджених форматів</t>
  </si>
  <si>
    <t>Обмеження використання вхідних даних до надійних джерел і в надійних форматах застосовує концепцію авторизованого або дозволеного програмного забезпечення до вхідних даних. Вказання відомих надійних джерел для вхідних даних та прийнятних форматів для таких даних може зменшити ймовірність зловмисної діяльності. Вхідні дані – це дані, визначені організацією в базовому контролі (SI-10).</t>
  </si>
  <si>
    <t>Перевірка введеної інформації | Запобігання введенню шкідливого коду</t>
  </si>
  <si>
    <t>Недостовірні введення даних можна запобігти за допомогою параметризованого інтерфейсу або виведення даних (кодування виведення). Параметризовані інтерфейси відокремлюють дані від коду, щоб введення зловмисних або ненавмисних даних не могло змінити семантику команд, що надсилаються. Виведення даних використовує визначені символи, щоб повідомити парсер інтерпретатора, чи є дані надійними. Запобігання недостовірним введенням даних застосовується до введення інформації, визначеного організацією в базовому контролі (SI-10).</t>
  </si>
  <si>
    <t>Обробка помилок</t>
  </si>
  <si>
    <t>Організації враховують структуру та зміст повідомлень про помилки. Ступінь, в якому системи можуть обробляти умови помилок, визначається та інформується політикою організації та оперативними вимогами. Інформація, яку можна використати, включає стек трасування та деталі реалізації; помилкові спроби входу з паролями, помилково введеними як ім'я користувача; інформацію про місію або бізнес, яку можна отримати з записаної інформації, якщо вона не вказана явно; та інформацію, що дозволяє ідентифікувати особу, таку як номери рахунків, номери соціального страхування та номери кредитних карток. Повідомлення про помилки також можуть бути прихованим каналом для передачі інформації.</t>
  </si>
  <si>
    <t>Управління та зберігання інформації</t>
  </si>
  <si>
    <t>Вимоги до управління та зберігання інформації охоплюють весь життєвий цикл інформації, в деяких випадках виходячи за межі утилізації системи. Інформація, що підлягає зберіганню, може також включати політики, процедури, плани, звіти, вихідні дані з реалізації контролю та інші типи адміністративної інформації. Національна адміністрація архівів та записів (NARA) надає федеральну політику та рекомендації щодо зберігання записів та графіків. Якщо в організаціях є відділ управління записами, слід розглянути можливість координації з персоналом, що відповідає за управління записами. Документи, створені на основі результатів впроваджених засобів контролю, які можуть потребувати управління та зберігання, включають, але не обмежуються: All XX-1, AC-6(9), AT-4, AU-12, CA-2, CA-3, CA-5, CA-6, CA-7, CA-8, CA-9, CM-2, CM-3, CM-4, CM-6, CM-8, CM-9, CM-12, CM-13, CP-2, IR-6, IR-8, MA-2, MA-4, PE-2, PE-8, PE-16, PE-17, PL-2, PL-4, PL-7, PL-8, PM-5, PM-8, PM-9, PM-18, PM-21, PM-27, PM-28, PM-30, PM-31, PS-2, PS-6, PS-7, PT-2, PT-3, PT-7, RA-2, RA-3, RA-5, RA-8, SA-4, SA-5, SA-8, SA-10, SI-4, SR-2, SR-4, SR-8.</t>
  </si>
  <si>
    <t>Управління інформацією та її зберігання | Обмеження елементів інформації, що дозволяють ідентифікувати особу</t>
  </si>
  <si>
    <t>Обмеження використання інформації, що дозволяє ідентифікувати особу, протягом усього життєвого циклу інформації, коли ця інформація не потрібна для оперативних цілей, допомагає знизити рівень ризику порушення конфіденційності, створюваного системою. Життєвий цикл інформації включає створення, збір, використання, обробку, зберігання, обслуговування, поширення, розкриття та знищення інформації. Оцінка ризиків, а також чинні закони, нормативні акти та політика можуть надати корисну інформацію для визначення, які елементи інформації, що дозволяє ідентифікувати особу, можуть створювати ризик.</t>
  </si>
  <si>
    <t>Управління інформацією та її зберігання | Мінімізація особистої інформації під час тестування, навчання та досліджень</t>
  </si>
  <si>
    <t>Організації можуть мінімізувати ризик для конфіденційності особи, застосовуючи такі методи, як деідентифікація або синтетичні дані. Обмеження використання інформації, що дозволяє ідентифікувати особу, протягом усього життєвого циклу інформації, коли вона не потрібна для досліджень, тестування або навчання, допомагає знизити рівень ризику для конфіденційності, створюваного системою. Оцінка ризиків, а також чинні закони, нормативні акти та політика можуть надати корисну інформацію для визначення того, які методи використовувати і коли їх використовувати.</t>
  </si>
  <si>
    <t>Управління та зберігання інформації | Видалення інформації</t>
  </si>
  <si>
    <t>Організації можуть мінімізувати ризики безпеки та конфіденційності, знищуючи інформацію, коли вона більше не потрібна. Знищення або утилізація інформації стосується як оригіналів, так і копій та архівних записів, включаючи системні журнали, які можуть містити особисту інформацію.</t>
  </si>
  <si>
    <t>Запобігання можливим несправностям</t>
  </si>
  <si>
    <t>Хоча MTTF є в першу чергу питанням надійності, передбачуване запобігання несправностям призначене для усунення потенційних несправностей компонентів системи, що забезпечують функції безпеки. Рівень несправностей відображає особливості конкретної установки, а не середні показники по галузі. Організації визначають критерії заміни компонентів системи на основі значення MTTF, з урахуванням потенційної шкоди від несправностей компонентів. Передача відповідальності між активними та резервними компонентами не ставить під загрозу безпеку, експлуатаційну готовність або функції безпеки. Збереження змінних стану системи також має вирішальне значення для забезпечення успішного процесу передачі. Резервні компоненти залишаються доступними в будь-який час, за винятком випадків технічного обслуговування або триваючих збоїв відновлення.</t>
  </si>
  <si>
    <t>Запобігання передбачуваним збоям | Передача відповідальності за компоненти</t>
  </si>
  <si>
    <t>Передача обов'язків основного компонента системи іншим замінним компонентам до виходу з ладу основного компонента є важливою для зменшення ризику погіршення або ослаблення виконання місії або бізнес-функцій. Здійснення таких передач на основі відсотка середнього часу до виходу з ладу дозволяє організаціям діяти проактивно на основі їхньої толерантності до ризику. Однак передчасна заміна компонентів системи може призвести до збільшення витрат на експлуатацію системи.</t>
  </si>
  <si>
    <t>Запобігання передбачуваним збоям | Обмеження часу виконання процесів без нагляду</t>
  </si>
  <si>
    <t>Запобігання можливим несправностям | Ручне перенесення між компонентами</t>
  </si>
  <si>
    <t>Наприклад, якщо MTTF для компонента системи становить 100 днів, а відсоток MTTF, визначений організацією, становить 90 відсотків, ручне перенесення відбудеться через 90 днів.</t>
  </si>
  <si>
    <t>Запобігання передбачуваним збоям | Встановлення резервного компонента та повідомлення</t>
  </si>
  <si>
    <t>Автоматичний або ручний перехід компонентів з режиму очікування в активний режим може відбуватися після виявлення несправностей компонентів.</t>
  </si>
  <si>
    <t>Запобігання передбачуваним збоям | Можливість відмовостійкості</t>
  </si>
  <si>
    <t>Відмовостійкість означає автоматичне переключення на альтернативну систему в разі відмови основної системи. Відмовостійкість включає в себе дзеркальне відображення операцій системи на альтернативних обробних майданчиках або періодичне дзеркальне відображення даних через регулярні проміжки часу, визначені періодами відновлення організацій.</t>
  </si>
  <si>
    <t>Неперсистенція</t>
  </si>
  <si>
    <t>Впровадження неперсистентних компонентів і послуг зменшує ризик від просунутих постійних загроз (APT) шляхом зменшення можливостей супротивника (тобто вікна можливостей і доступної поверхні атаки) для ініціювання та завершення атак. Впроваджуючи концепцію неперсистентності для вибраних компонентів системи, організації можуть надати надійний обчислювальний ресурс із відомим станом на певний період часу, що не дає супротивникам достатньо часу для використання вразливостей в організаційних системах або операційних середовищах. Оскільки APT є високотехнологічною, складною загрозою з точки зору можливостей, намірів та цілей, організації припускають, що протягом тривалого періоду певний відсоток атак буде успішним. Непостійні системні компоненти та служби активуються за потреби з використанням захищеної інформації та періодично або в кінці сеансів припиняють свою роботу. Непостійність збільшує робочий фактор для супротивників, які намагаються скомпрометувати або порушити організаційні системи.
Неперсистентність можна досягти шляхом оновлення компонентів системи, періодичного перевстановлення компонентів або використання різних поширених технік віртуалізації. Неперсистентні служби можна реалізувати за допомогою технік віртуалізації як частину віртуальних машин або як нові екземпляри процесів на фізичних машинах (персистентних або неперсистентних). Перевага періодичного оновлення компонентів системи та служб полягає в тому, що організаціям не потрібно спочатку визначати, чи відбулося компрометація компонентів або служб (що часто може бути важко визначити). Оновлення вибраних компонентів системи та служб відбувається з достатньою частотою, щоб запобігти поширенню або навмисному впливу атак, але не з такою частотою, яка робить систему нестабільною. Оновлення критичних компонентів та служб може здійснюватися періодично, щоб перешкодити зловмисникам використовувати оптимальні вікна вразливостей.</t>
  </si>
  <si>
    <t>Неперсистенція | Оновлення з надійних джерел</t>
  </si>
  <si>
    <t>До надійних джерел належать програмне забезпечення та дані з носіїв, призначених для одноразового запису та читання, або з вибраних безпечних сховищ, що не підключені до мережі.</t>
  </si>
  <si>
    <t>Неперсистенція | Неперсистентна інформація</t>
  </si>
  <si>
    <t>Зберігання інформації довше, ніж це необхідно, робить її потенційною мішенню для досвідчених зловмисників, які шукають цінні активи, щоб скомпрометувати їх шляхом несанкціонованого розкриття, несанкціонованої модифікації або витоку. Що стосується інформації, пов'язаної з системою, непотрібне зберігання надає досвідченим зловмисникам інформацію, яка може допомогти їм у розвідці та горизонтальному переміщенні по системі.</t>
  </si>
  <si>
    <t>Непостійність | Непостійне з'єднання</t>
  </si>
  <si>
    <t>Постійні підключення до систем можуть надати досвідченим зловмисникам шляхи для горизонтального переміщення по системах і потенційно наблизити їх до цінних активів. Обмеження доступності таких підключень перешкоджає зловмисникам вільно переміщатися по системах організації.</t>
  </si>
  <si>
    <t>Фільтрування виходу інформації</t>
  </si>
  <si>
    <t>Деякі типи атак, включаючи SQL-ін'єкції, дають несподівані результати або результати, що не відповідають результатам, яких можна було б очікувати від програмного забезпечення або додатків. Фільтрування вихідної інформації зосереджується на виявленні стороннього вмісту, запобіганні його відображенню, а потім сповіщенні інструментів моніторингу про виявлення аномальної поведінки.</t>
  </si>
  <si>
    <t>Захист пам'яті</t>
  </si>
  <si>
    <t>Деякі зловмисники здійснюють атаки з метою виконання коду в не виконавчих областях пам'яті або в заборонених місцях пам'яті. Засоби контролю, що застосовуються для захисту пам'яті, включають запобігання виконанню даних та рандомізацію розміщення адресного простору. Засоби контролю запобігання виконанню даних можуть бути реалізовані на апаратному або програмному рівні, причому апаратне забезпечення забезпечує більш надійний механізм.</t>
  </si>
  <si>
    <t>Процедури відмовостійкості</t>
  </si>
  <si>
    <t>Умови відмови включають втрату зв'язку між критичними компонентами системи або між компонентами системи та оперативними об'єктами. Процедури відмовостійкості включають оповіщення оперативного персоналу та надання конкретних інструкцій щодо подальших кроків, які необхідно вжити. Подальші кроки можуть включати бездіяльність, відновлення налаштувань системи, зупинку процесів, перезапуск системи або звернення до призначеного персоналу організації.</t>
  </si>
  <si>
    <t>Особиста інформація Якість операцій</t>
  </si>
  <si>
    <t>Операції з забезпечення якості інформації, що дозволяє ідентифікувати особу, включають кроки, які організації вживають для підтвердження точності та актуальності інформації, що дозволяє ідентифікувати особу, протягом усього життєвого циклу інформації. Життєвий цикл інформації включає створення, збір, використання, обробку, зберігання, обслуговування, поширення, розкриття та знищення інформації, що дозволяє ідентифікувати особу. Операції з забезпечення якості інформації, що дозволяє ідентифікувати особу, включають редагування та перевірку адрес під час їх збору або введення в системи за допомогою автоматизованих програмних інтерфейсів для перевірки адрес. Перевірка якості інформації, що дозволяє ідентифікувати особу, включає відстеження оновлень або змін даних з часом, що дозволяє організаціям дізнатися, як і яка інформація, що дозволяє ідентифікувати особу, була змінена, якщо буде виявлено помилкову інформацію. Заходи, що вживаються для захисту якості інформації, що дозволяє ідентифікувати особу, базуються на характері та контексті такої інформації, способі її використання, способі її отримання та потенційних методах деідентифікації, що застосовуються. Заходи, що вживаються для перевірки точності інформації, що дозволяє ідентифікувати особу, яка використовується для прийняття рішень щодо прав, пільг або привілеїв осіб, що охоплюються федеральними програмами, можуть бути більш комплексними, ніж заходи, що використовуються для перевірки інформації, що дозволяє ідентифікувати особу, яка використовується для менш чутливих цілей.</t>
  </si>
  <si>
    <t>Операції з забезпечення якості персональних даних | Підтримка автоматизації</t>
  </si>
  <si>
    <t>Використання автоматизованих механізмів для поліпшення якості даних може ненавмисно створити ризики для конфіденційності. Автоматизовані інструменти можуть підключатися до зовнішніх або інших не пов'язаних систем, а зіставлення записів між цими системами може створити зв'язки з непередбачуваними наслідками. Організації оцінюють і документують ці ризики в своїх оцінках впливу на конфіденційність і приймають рішення, які відповідають їхнім планам щодо програм конфіденційності.
Оскільки дані отримуються та використовуються протягом усього життєвого циклу інформації, важливо підтверджувати точність та релевантність інформації, що дозволяє ідентифікувати особу. Автоматизовані механізми можуть доповнити існуючі процеси та процедури забезпечення якості даних і дозволити організації краще ідентифікувати та управляти інформацією, що дозволяє ідентифікувати особу, у великих системах. Наприклад, автоматизовані інструменти можуть значно поліпшити зусилля з послідовної нормалізації даних або виявлення неправильно сформованих даних. Автоматизовані інструменти також можуть використовуватися для поліпшення аудиту даних та виявлення помилок, які можуть неправильно змінити особисту інформацію або неправильно пов'язати таку інформацію з неправильною особою. Автоматизовані можливості підтримують процеси та процедури в масштабі та дозволяють більш детально виявляти та виправляти помилки якості даних.</t>
  </si>
  <si>
    <t>Операції з забезпечення якості персональних даних | Теги даних</t>
  </si>
  <si>
    <t>Маркування даних для інформації, що дозволяє ідентифікувати особу, включає теги, які вказують на дозволи на обробку, повноваження на обробку, деідентифікацію, рівень впливу, стадію життєвого циклу інформації та дати зберігання або останнього оновлення. Використання тегів даних для інформації, що дозволяє ідентифікувати особу, може сприяти використанню засобів автоматизації для виправлення або видалення відповідної інформації, що дозволяє ідентифікувати особу.</t>
  </si>
  <si>
    <t>Операції з забезпечення якості персональних даних | Збір</t>
  </si>
  <si>
    <t>Особи або їхні призначені представники можуть бути джерелами правильної особистої інформації. Організації враховують контекстуальні фактори, які можуть стимулювати осіб надавати правильні дані, а не неправдиві. Можуть бути необхідні додаткові кроки для перевірки зібраної інформації на основі характеру та контексту особистої інформації, способу її використання та способу її отримання. Заходи, що вживаються для перевірки точності інформації, що дозволяє ідентифікувати особу, яка використовується для прийняття рішень щодо прав, пільг або привілеїв осіб за федеральними програмами, можуть бути більш комплексними, ніж заходи, що вживаються для перевірки менш чутливої інформації, що дозволяє ідентифікувати особу.</t>
  </si>
  <si>
    <t>Операції з забезпечення якості персональних даних | Індивідуальні запити</t>
  </si>
  <si>
    <t>Неточна інформація, що дозволяє ідентифікувати особу, яка зберігається організаціями, може спричинити проблеми для осіб, особливо в тих бізнес-функціях, де неточна інформація може призвести до прийняття невідповідних рішень або відмови в наданні пільг та послуг особам. Навіть правильна інформація в певних обставинах може спричинити проблеми для осіб, які переважають переваги від зберігання інформації організацією. Організації використовують власний розсуд при визначенні того, чи слід виправляти або видаляти особисту інформацію, виходячи з обсягу запитів, бажаних змін, впливу цих змін, а також законів, нормативних актів та політик. Персонал організації консультується з високопосадовцем агентства з питань конфіденційності та юридичним радником щодо відповідних випадків виправлення або видалення.</t>
  </si>
  <si>
    <t>Операції з забезпечення якості персональних даних | Повідомлення про виправлення або видалення</t>
  </si>
  <si>
    <t>Коли інформація, що дозволяє ідентифікувати особу, виправляється або видаляється, організації вживають заходів для забезпечення того, щоб усі уповноважені одержувачі такої інформації, а також особи, з якими пов'язана ця інформація, або їхні призначені представники були поінформовані про виправлену або видалену інформацію.</t>
  </si>
  <si>
    <t>Деідентифікація</t>
  </si>
  <si>
    <t>Деідентифікація — це загальний термін, що позначає процес усунення зв'язку між набором ідентифікаційних даних та суб'єктом даних. Багато наборів даних містять інформацію про осіб, яка може бути використана для розпізнавання або відстеження особи, наприклад ім'я, номер соціального страхування, дата і місце народження, дівоче прізвище матері або біометричні записи. Набори даних можуть також містити іншу інформацію, яка пов'язана або може бути пов'язана з особою, наприклад медичну, освітню, фінансову та інформацію про зайнятість. Інформація, що дозволяє ідентифікувати особу, видаляється з наборів даних кваліфікованими фахівцями, коли така інформація не є (або більше не є) необхідною для задоволення вимог, передбачених для даних. Наприклад, якщо набір даних використовується тільки для складання зведених статистичних даних, ідентифікатори, які не потрібні для складання цих статистичних даних, видаляються. Видалення ідентифікаторів покращує захист конфіденційності, оскільки видалена інформація не може бути випадково розкрита або використана неналежним чином. Організації можуть підпадати під дію конкретних визначень або методів деідентифікації відповідно до чинних законів, нормативних актів або політик. Повторна ідентифікація є залишковим ризиком для деідентифікованих даних. Атаки з повторної ідентифікації можуть бути різними, включаючи об'єднання нових наборів даних або інші вдосконалення в аналітиці даних. Усвідомлення потенційних атак та оцінка ефективності деідентифікації з часом сприяють управлінню цим залишковим ризиком.</t>
  </si>
  <si>
    <t>Деідентифікація | Збір</t>
  </si>
  <si>
    <t>Якщо джерело даних містить інформацію, що дозволяє ідентифікувати особу, але ця інформація не буде використовуватися, набір даних можна деідентифікувати під час його створення, не збираючи елементи даних, що містять інформацію, яка дозволяє ідентифікувати особу. Наприклад, якщо організація не має наміру використовувати номер соціального страхування заявника, то в анкетах не запитують номер соціального страхування.</t>
  </si>
  <si>
    <t>Деідентифікація | Архівування</t>
  </si>
  <si>
    <t>Набори даних можуть бути заархівовані з багатьох причин. Зазначуються передбачувані цілі архівування набору даних, і якщо елементи інформації, що дозволяє ідентифікувати особу, не потрібні, вони не архівуються. Наприклад, номери соціального страхування могли бути зібрані для зв'язування записів, але архівний набір даних може містити необхідні елементи із зв'язаних записів. У цьому випадку немає необхідності архівувати номери соціального страхування.</t>
  </si>
  <si>
    <t>Деідентифікація | Розкриття</t>
  </si>
  <si>
    <t>Перед оприлюдненням набору даних зберігач даних розглядає передбачуване використання набору даних і визначає, чи необхідно оприлюднювати інформацію, що дозволяє ідентифікувати особу. Якщо інформація, що дозволяє ідентифікувати особу, не є необхідною, її можна видалити за допомогою методів деідентифікації.</t>
  </si>
  <si>
    <t>Деідентифікація | Видалення, маскування, шифрування, хешування або заміна прямих ідентифікаторів</t>
  </si>
  <si>
    <t>Існує багато можливих процесів видалення прямих ідентифікаторів із набору даних. Стовпці в наборі даних, що містять прямий ідентифікатор, можуть бути видалені. При маскуванні прямий ідентифікатор перетворюється на повторюваний символ, наприклад XXXXXX або 999999.  Ідентифікатори можуть бути зашифровані або хешовані, щоб пов'язані записи залишалися пов'язаними. У разі шифрування або хешування використовуються алгоритми, що вимагають використання ключа, включаючи Advanced Encryption Standard або Hash-based Message Authentication Code. При реалізації можна використовувати один і той самий ключ для всіх ідентифікаторів або використовувати різний ключ для кожного ідентифікатора. Використання різного ключа для кожного ідентифікатора забезпечує вищий рівень безпеки та конфіденційності. Як альтернатива, ідентифікатори можуть бути замінені ключовим словом, наприклад, перетворення «Джордж Вашингтон» на «ПАЦІЄНТ», або замінені сурогатним значенням, наприклад, перетворення «Джордж Вашингтон» на «Абрахам Полк».</t>
  </si>
  <si>
    <t>Деідентифікація | Контроль статистичного розкриття</t>
  </si>
  <si>
    <t>Багато видів статистичного аналізу можуть призвести до розкриття інформації про окремих осіб, навіть якщо надається лише зведена інформація. Наприклад, якщо школа, яка щомісяця публікує таблицю з кількістю учнів з меншин, повідомляє, що в січні таких учнів було 10–19, а потім повідомляє, що в березні таких учнів було 20–29, то можна зробити висновок, що учень, який вступив у лютому, був представником меншини.</t>
  </si>
  <si>
    <t>Деідентифікація | Диференціальна конфіденційність</t>
  </si>
  <si>
    <t>Математичне визначення диференціальної приватності полягає в тому, що результат аналізу набору даних повинен бути приблизно однаковим до і після додавання або видалення одного запису даних (який, як передбачається, є даними про одну особу). У своїй найпростішій формі диференціальна конфіденційність застосовується лише до онлайн-систем запитів. Однак її також можна використовувати для створення статистичних класифікаторів машинного навчання та синтетичних даних. Диференціальна конфіденційність досягається за рахунок зниження точності результатів, що змушує організації кількісно оцінювати компроміс між захистом конфіденційності та загальною точністю, корисністю та практичною цінністю знеособленого набору даних. Недетермінований шум може включати додавання невеликих випадкових значень до результатів математичних операцій в аналізі набору даних.</t>
  </si>
  <si>
    <t>Деідентифікація | Перевірені алгоритми та програмне забезпечення</t>
  </si>
  <si>
    <t>Алгоритми, які, здавалося б, видаляють особисту інформацію з набору даних, насправді можуть залишати інформацію, яка дозволяє ідентифікувати особу, або дані, які можна повторно ідентифікувати. Програмне забезпечення, яке заявляє про впровадження перевіреного алгоритму, може містити помилки або впроваджувати інший алгоритм. Програмне забезпечення може деідентифікувати один тип даних, наприклад цілі числа, але не деідентифікувати інший тип даних, наприклад числа з плаваючою комою. З цих причин деідентифікація виконується за допомогою перевірених алгоритмів і програмного забезпечення.</t>
  </si>
  <si>
    <t>Деідентифікація | Мотивований зловмисник</t>
  </si>
  <si>
    <t>Тест на мотивованого зловмисника — це тест, під час якого особа або група осіб бере набір даних та визначені ресурси і намагається повторно ідентифікувати одну або декілька осіб у знеособленому наборі даних. Такі тести визначають обсяг внутрішньої інформації, обчислювальних ресурсів, фінансових ресурсів, даних та навичок, якими володіють зловмисники для проведення тестів. Тест на мотивованого зловмисника може визначити, чи є деідентифікація недостатньою. Він також може бути корисним діагностичним інструментом для оцінки того, чи є деідентифікація достатньою. Однак сам по собі тест не може довести, що деідентифікація є достатньою.</t>
  </si>
  <si>
    <t>Забруднення</t>
  </si>
  <si>
    <t>Багато кібератак спрямовані на інформацію організації або інформацію, яку організація зберігає від імені інших суб'єктів (наприклад, особисту інформацію), і викрадають ці дані. Крім того, атаки зсередини та помилкові процедури користувачів можуть видалити з системи інформацію, що порушує політику організації. Підходи до забруднення можуть бути як пасивними, так і активними. Пасивний підхід до забруднення може бути таким простим, як додавання фальшивих імен та адрес електронної пошти до внутрішньої бази даних. Якщо організація отримує електронний лист на одну з фальшивих адрес електронної пошти, вона розуміє, що база даних була скомпрометована. Крім того, організація знає, що електронний лист був надісланий неавторизованою організацією, тому будь-які пакети, які він містить, потенційно містять шкідливий код, і що неавторизована організація могла отримати копію бази даних. Інший підхід до забруднення може включати вбудовування фальшивих даних або стеганографічних даних у файли, щоб дані можна було знайти за допомогою аналізу відкритих джерел. Нарешті, активний підхід до зараження може включати вбудовування в дані програмного забезпечення, здатного «подзвонити додому», тим самим сповіщаючи організацію про її «захоплення» і, можливо, її місцезнаходження, а також шлях, яким вона була викрадена або видалена.</t>
  </si>
  <si>
    <t>Оновлення інформації</t>
  </si>
  <si>
    <t>Зберігання інформації довше, ніж це необхідно, робить її все більш цінною і привабливою мішенню для супротивників. Зберігання інформації протягом мінімального періоду часу, необхідного для підтримки місій організації або бізнес-функцій, зменшує можливість супротивників скомпрометувати, захопити та викрасти цю інформацію.</t>
  </si>
  <si>
    <t>Різноманітність інформації</t>
  </si>
  <si>
    <t>Дії, що здійснюються системною службою або функцією, часто залежать від інформації, яку вона отримує. Пошкодження, фальсифікація, модифікація або видалення цієї інформації може вплинути на здатність служби виконувати свої функції належним чином. Маючи кілька джерел вхідних даних, служба або функція може продовжувати працювати, навіть якщо одне джерело пошкоджене або більше недоступне. Можливо, що альтернативні джерела інформації будуть менш точними або менш достовірними, ніж основне джерело інформації. Однак наявність таких неоптимальних джерел інформації все одно може забезпечити достатній рівень якості для виконання основних служб або функцій, навіть у погіршеному або ослабленому режимі.</t>
  </si>
  <si>
    <t>Фрагментація інформації</t>
  </si>
  <si>
    <t>Однією з цілей просунутої постійної загрози є викрадення цінної інформації. Після викрадення організація, як правило, не має можливості відновити втрачену інформацію. Тому організації можуть розглянути можливість поділу інформації на окремі елементи та розподілу цих елементів між декількома системами або компонентами системи та місцезнаходженнями. Такі дії збільшать обсяг роботи супротивника для захоплення та викрадення бажаної інформації, а отже, збільшать ймовірність виявлення. Фрагментація інформації впливає на здатність організації своєчасно отримувати доступ до інформації. Ступінь фрагментації визначається впливом або рівнем класифікації (та цінністю) інформації, отриманою інформацією про загрози, а також тим, чи використовується спотворення даних (тобто інформація, отримана в результаті спотворення даних про викрадення певної інформації, може призвести до фрагментації решти інформації).</t>
  </si>
  <si>
    <t>Політика та процедури управління ризиками ланцюга поставок стосуються засобів контролю в сімействі SR, а також засобів контролю, пов'язаних з ланцюгом поставок, в інших сімействах,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управління ризиками ланцюга поставок. Загалом, політика та процедури програм безпеки та конфіденційності на організаційному рівні є кращими і можуть усунути необхідність у політиці та процедурах, специфічних для місії або системи.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управління ризиками ланцюга поставок, включають результати оцінки або аудиту, інциденти безпеки або конфіденційності, або зміни в чинному законодавстві, виконавчих наказах, директивах, нормативних актах, політиках, стандартах та керівних принципах. Просте повторення заходів контролю не є організаційної політикою або процедурою.</t>
  </si>
  <si>
    <t>План управління ризиками ланцюга поставок</t>
  </si>
  <si>
    <t>Залежність від продуктів, систем та послуг зовнішніх постачальників, а також характер відносин з цими постачальниками становлять все більший ризик для організації. Загрози, які можуть підвищити ризики безпеки або конфіденційності, включають несанкціоноване виробництво, введення або використання підробок, фальсифікацію, крадіжку, введення шкідливого програмного та апаратного забезпечення, а також неналежні практики виробництва та розробки в ланцюзі постачання. Ризики ланцюга поставок можуть бути ендемічними або системними в елементі або компоненті системи, системі, організації, секторі або державі. Управління ризиками ланцюга поставок є складним, багатогранним завданням, яке вимагає скоординованих зусиль всієї організації для побудови довірчих відносин та комунікації з внутрішніми та зовнішніми зацікавленими сторонами. Діяльність з управління ризиками ланцюга поставок (SCRM) включає виявлення та оцінку ризиків, визначення відповідних заходів реагування на ризики, розробку планів SCRM для документування заходів реагування та моніторинг виконання планів. План SCRM (на рівні системи) є специфічним для конкретного впровадження і передбачає реалізацію політики, вимоги, обмеження та наслідки. Він може бути самостійним або включеним до планів безпеки та конфіденційності системи. План SCRM стосується управління, впровадження та моніторингу засобів контролю SCRM, а також розробки/підтримки систем у рамках SDLC для забезпечення виконання місій та бізнес-функцій.
Оскільки ланцюги постачання можуть значно відрізнятися між організаціями та всередині них, плани SCRM адаптуються до індивідуальних програмних, організаційних та операційних контекстів. Індивідуальні плани SCRM слугують основою для визначення того, чи відповідає технологія, послуга, компонент системи або система призначенню, і, отже, заходи контролю повинні бути відповідно адаптовані. Індивідуальні плани SCRM допомагають організаціям зосередити свої ресурси на найважливіших місіях та бізнес-функціях на основі вимог місії та бізнесу, а також їхнього середовища ризиків. Плани управління ризиками ланцюгів постачання включають виклад толерантності організації до ризиків ланцюгів постачання, прийнятні стратегії або заходи контролю для зменшення ризиків ланцюгів постачання, процес послідовної оцінки та моніторингу ризиків ланцюгів постачання, підходи до впровадження та комунікації плану, опис та обґрунтування вжитих заходів для зменшення ризиків ланцюгів постачання, а також відповідні ролі та обов'язки. Нарешті, плани управління ризиками ланцюга поставок стосуються вимог щодо розробки надійних, безпечних, захищених від втручання та стійких системних компонентів і систем, включаючи застосування принципів проектування безпеки, що реалізуються в рамках процесів інженерії безпеки систем на основі життєвого циклу (див. SA-8).</t>
  </si>
  <si>
    <t>План управління ризиками ланцюга поставок | Створення команди SCRM</t>
  </si>
  <si>
    <t>Для реалізації планів управління ризиками ланцюга поставок організації встановлюють скоординований, командний підхід до виявлення та оцінки ризиків ланцюга поставок і управління цими ризиками за допомогою програмних та технічних методів зменшення ризиків. Командний підхід дозволяє організаціям проводити аналіз свого ланцюга поставок, спілкуватися з внутрішніми та зовнішніми партнерами або зацікавленими сторонами та досягати широкого консенсусу щодо відповідних ресурсів для SCRM. Команда SCRM складається з персоналу організації, який виконує різноманітні функції та обов'язки з керівництва та підтримки діяльності SCRM, включаючи управління ризиками, інформаційні технології, укладення договорів, інформаційну безпеку, конфіденційність, місію або бізнес, юридичні питання, ланцюг поставок та логістику, придбання, безперервність бізнесу та інші відповідні функції. Члени команди SCRM беруть участь у різних аспектах SDLC і, колективно, мають знання та надають експертизу в процесах придбання, юридичній практиці, вразливостях, загрозах та векторах атак, а також розуміють технічні аспекти та залежності систем. Команда SCRM може бути продовженням процесів управління ризиками безпеки та конфіденційності або бути включена до складу команди управління ризиками організації.</t>
  </si>
  <si>
    <t>Контроль та процеси ланцюга поставок</t>
  </si>
  <si>
    <t>Елементи ланцюга поставок включають організації, суб'єкти або інструменти, що використовуються для досліджень і розробок, проектування, виробництва, придбання, доставки, інтеграції, експлуатації та обслуговування, а також утилізації систем і компонентів систем. Процеси ланцюга поставок включають процеси розробки апаратного, програмного та вбудованого програмного забезпечення; процедури відвантаження та обробки; програми безпеки персоналу та фізичної безпеки; інструменти, техніки та заходи управління конфігурацією для збереження походження; або інші програми, процеси чи процедури, пов'язані з розробкою, придбанням, технічним обслуговуванням та утилізацією систем і системних компонентів. Елементи та процеси ланцюга постачання можуть надаватися організаціями, системними інтеграторами або зовнішніми постачальниками. Слабкі місця або недоліки в елементах або процесах ланцюга постачання становлять потенційні вразливості, які можуть бути використані супротивниками для заподіяння шкоди організації та впливу на її здатність виконувати свої основні завдання або бізнес-функції. Персонал ланцюга постачання — це особи, які виконують певні функції та обов'язки в ланцюзі постачання.</t>
  </si>
  <si>
    <t>Контроль та процеси ланцюга поставок | Різноманітна база постачальників</t>
  </si>
  <si>
    <t>Диверсифікація постачання систем, системних компонентів та послуг може зменшити ймовірність того, що супротивники успішно ідентифікують та націлять ланцюг постачання, а також може зменшити вплив події або порушення ланцюга постачання. Визначення декількох постачальників запасних компонентів може зменшити ймовірність того, що запасний компонент стане недоступним. Залучення різноманітного набору розробників або постачальників логістичних послуг може зменшити вплив стихійного лиха або іншої події, пов'язаної з ланцюгом постачання. Організації розглядають можливість проектування системи з урахуванням різноманітних матеріалів та компонентів.</t>
  </si>
  <si>
    <t>Контроль та процеси ланцюга поставок | Обмеження шкоди</t>
  </si>
  <si>
    <t>Заходи контролю, які можна впровадити для зменшення ймовірності успішного виявлення та націлювання на ланцюг постачання з боку супротивників, включають уникнення придбання нестандартних або нестандартизованих конфігурацій, використання затверджених списків постачальників з усталеною репутацією в галузі, дотримання заздалегідь узгоджених графіків технічного обслуговування та механізмів оновлення і доставки патчів, підтримання плану дій у надзвичайних ситуаціях на випадок події в ланцюзі постачання, використання винятків із зобов'язань або обов'язків, використання різноманітних маршрутів доставки та мінімізація часу між рішеннями про придбання та доставкою.</t>
  </si>
  <si>
    <t>Контроль та процеси ланцюга поставок | Подальше поширення на нижчі рівні</t>
  </si>
  <si>
    <t>Для ефективного та комплексного управління ризиками ланцюга поставок важливо, щоб організації забезпечили включення заходів контролю ризиків ланцюга поставок на всіх рівнях ланцюга поставок. Це включає забезпечення того, щоб підрядники рівня 1 (головні) впровадили процеси, що сприяють «передачі» заходів контролю ризиків ланцюга поставок підрядникам нижчого рівня. Заходи контролю, що підлягають передачі, визначені в SR-3b.</t>
  </si>
  <si>
    <t>Походження</t>
  </si>
  <si>
    <t>Кожна система та компонент системи мають точку походження і можуть змінюватися протягом свого існування. Походження — це хронологія походження, розвитку, власності, розташування та змін системи або компонента системи та пов'язаних з ними даних. Воно також може включати персонал та процеси, що використовуються для взаємодії з системою, компонентом або пов'язаними даними або для внесення змін до них. Організації розглядають можливість розробки процедур (див. SR-1) для розподілу відповідальності за створення, підтримку та моніторинг походження систем та компонентів системи; передачу документації щодо походження та відповідальності між організаціями; а також запобігання та моніторинг несанкціонованих змін у записах про походження. Організації мають методи для документування, моніторингу та підтримки дійсних базових показників походження для систем, компонентів системи та пов'язаних даних. Ці дії допомагають відстежувати, оцінювати та документувати будь-які зміни походження, включаючи зміни в елементах або конфігурації ланцюга поставок, а також допомагають забезпечити незаперечність інформації про походження та записів про зміни походження. Питання походження розглядаються протягом усього життєвого циклу розробки системи та включаються до контрактів та інших угод, залежно від обставин.</t>
  </si>
  <si>
    <t>Походження | Ідентичність</t>
  </si>
  <si>
    <t>Знання того, хто і що знаходиться в ланцюгах постачання організації, має вирішальне значення для отримання уявлення про діяльність ланцюгів постачання. Уявлення про діяльність ланцюгів постачання також важливе для моніторингу та виявлення подій і діяльності з високим рівнем ризику. Без розумного уявлення про елементи, процеси та персонал ланцюгів постачання організаціям дуже важко зрозуміти та управляти ризиками і зменшити свою вразливість до несприятливих подій. Елементи ланцюга поставок включають організації, суб'єкти або інструменти, що використовуються для досліджень і розробок, проектування, виробництва, придбання, доставки, інтеграції, експлуатації, технічного обслуговування та утилізації систем і компонентів систем. Процеси ланцюга поставок включають процеси розробки апаратного, програмного та вбудованого програмного забезпечення; процедури відвантаження та обробки; інструменти, методи та заходи управління конфігурацією для збереження походження; програми фізичної безпеки та безпеки персоналу; або інші програми, процеси чи процедури, пов'язані з виробництвом та розподілом елементів ланцюга поставок. Персонал ланцюга постачання – це особи, які виконують конкретні функції та обов'язки, пов'язані із забезпеченням безпеки досліджень і розробок, проектування, виробництва, придбання, доставки, інтеграції, експлуатації та технічного обслуговування, а також утилізації системи або компонента системи. Методи ідентифікації є достатніми для проведення розслідування у разі зміни ланцюга постачання (наприклад, у разі придбання компанії-постачальника), порушення безпеки або інциденту.</t>
  </si>
  <si>
    <t>Походження | Відстеження та простежування</t>
  </si>
  <si>
    <t>Відстеження унікальної ідентифікації систем та компонентів системи під час розробки та транспортування забезпечує базову структуру ідентифікації для встановлення та підтримання походження. Наприклад, компоненти системи можуть бути марковані за допомогою серійних номерів або міток радіочастотної ідентифікації. Етикетки та мітки можуть допомогти забезпечити кращу видимість походження системи або компонента системи. Система або компонент системи може мати більше одного унікального ідентифікатора. Методи ідентифікації є достатніми для підтримки криміналістичного розслідування після компрометації або інциденту в ланцюзі постачання.</t>
  </si>
  <si>
    <t>Походження | Підтвердження автентичності та відсутності змін</t>
  </si>
  <si>
    <t>Для багатьох систем і системних компонентів, особливо апаратного забезпечення, існують технічні засоби для визначення, чи є предмети справжніми або були змінені, включаючи оптичне та нанотехнологічне маркування, фізично неклоновані функції, аналіз бічних каналів, криптографічні хеш-перевірки або цифрові підписи, а також видимі етикетки або наклейки, що запобігають фальсифікації. Контроль також може включати моніторинг продуктивності, що не відповідає специфікаціям, що може бути показником фальсифікації або підробки. Організації можуть використовувати процеси постачальників та підрядників для перевірки справжності та невідповідності змін системи або компонента, а також для заміни підозрілої системи або компонента. Деякі ознаки фальсифікації можуть бути видимими та виправними до прийняття поставки, наприклад, невідповідна упаковка, пошкоджені пломби та неправильні етикетки. Якщо є підозра, що система або компонент системи були змінені або підроблені, постачальник, підрядник або виробник оригінального обладнання можуть замінити товар або надати криміналістичні можливості для визначення походження підробленого або зміненого товару. Організації можуть проводити навчання персоналу щодо виявлення підозрілих поставок систем або компонентів.</t>
  </si>
  <si>
    <t>Походження | Цілісність ланцюга поставок — родовід</t>
  </si>
  <si>
    <t>Авторитетна інформація щодо внутрішнього складу компонентів системи та походження технологій, продуктів і послуг забезпечує міцну основу для довіри. Підтвердження внутрішнього складу та походження технологій, продуктів і послуг називається родоводом. Для мікроелектроніки це включає матеріальний склад компонентів. Для програмного забезпечення це включає склад відкритого та пропрієтарного коду, включаючи версію компонента на певний момент часу. Родовід підвищує впевненість у тому, що твердження постачальників про внутрішній склад та походження продуктів, послуг та технологій, які вони надають, є дійсними. Перевірка внутрішнього складу та походження може бути здійснена за допомогою різних доказових артефактів або записів, які виробники та постачальники створюють під час досліджень та розробок, проектування, виробництва, придбання, поставки, інтеграції, експлуатації та обслуговування, а також утилізації технологій, продуктів та послуг. Доказові артефакти включають, але не обмежуються, тегами ідентифікації програмного забезпечення (SWID), інвентаризацією програмних компонентів, деклараціями виробників про атрибути платформи (наприклад, серійні номери, інвентаризація апаратних компонентів) та вимірами (наприклад, хеші прошивки), які тісно пов'язані з самим апаратним забезпеченням.</t>
  </si>
  <si>
    <t>Стратегії, інструменти та методи придбання</t>
  </si>
  <si>
    <t>Процес придбання є важливим засобом захисту ланцюга поставок. Існує багато корисних інструментів та технік, включаючи приховування кінцевого використання системи або компонента системи, використання сліпих або фільтрованих покупок, вимогу використання упаковки з захистом від несанкціонованого втручання або використання надійної або контрольованої дистрибуції. Результати оцінки ризиків ланцюга поставок можуть слугувати орієнтиром та інформаційною базою для стратегій, інструментів та методів, які є найбільш придатними для конкретної ситуації. Інструменти та методи можуть забезпечити захист від несанкціонованого виробництва, крадіжок, фальсифікацій, введення підроблених компонентів, введення шкідливого програмного забезпечення або «задніх дверей», а також від неналежних практик розробки протягом усього життєвого циклу розробки системи. Організації також розглядають можливість надання стимулів постачальникам, які впроваджують заходи контролю, сприяють прозорості своїх процесів та практик безпеки і конфіденційності, передбачають у контрактах заборону використання забруднених або підроблених компонентів та обмежують закупівлі у ненадійних постачальників. Організації розглядають можливість проведення програм навчання, освіти та інформування персоналу щодо ризиків ланцюга поставок, доступних стратегій їх мінімізації та випадків, коли ці програми повинні застосовуватися. Методи перегляду та захисту планів розробки, документації та доказів відповідають вимогам організації щодо безпеки та конфіденційності. У контрактах можуть бути вказані вимоги щодо захисту документації.</t>
  </si>
  <si>
    <t>Стратегії, інструменти та методи придбання | Адекватне постачання</t>
  </si>
  <si>
    <t>Супротивники можуть намагатися перешкоджати діяльності організації, порушуючи постачання критично важливих компонентів системи або порушуючи роботу постачальників. Організації можуть відстежувати середній час до виходу з ладу систем і компонентів, щоб зменшити втрату тимчасової або постійної функціональності системи. Заходи контролю для забезпечення належного постачання критично важливих компонентів системи включають використання декількох постачальників у всьому ланцюгу постачання для визначених критично важливих компонентів, створення запасів запасних компонентів для забезпечення роботи в критично важливі моменти та визначення функціонально ідентичних або подібних компонентів, які можуть бути використані в разі потреби.</t>
  </si>
  <si>
    <t>Стратегії, інструменти та методи придбання | Оцінка перед вибором, прийняттям, модифікацією або оновленням</t>
  </si>
  <si>
    <t>Персонал організації або незалежні зовнішні організації проводять оцінку систем, компонентів, продуктів, інструментів та послуг з метою виявлення ознак втручання, ненавмисних та навмисних вразливостей або ознак невідповідності вимогам контролю ланцюга поставок. До них належать шкідливий код, шкідливі процеси, дефектне програмне забезпечення, «задні двері» та підробки. Оцінки можуть включати: аналіз; розгляд проектних пропозицій; візуальні або фізичні перевірки; статичний та динамічний аналіз; візуальні, рентгенівські або магнітопорошкові перевірки; моделювання; тестування «білого», «сірого» або «чорного ящика»; фуз-тестування; стрес-тестування; та тестування на проникнення (див. SR-6(1)). Докази, отримані під час оцінок, документуються для подальших дій організацій. Докази, отримані під час організаційних або незалежних оцінок елементів ланцюга поставок, можуть бути використані для поліпшення процесів ланцюга поставок та інформування про процес управління ризиками ланцюга поставок. Докази можуть бути використані в подальших оцінках. Докази та інша документація можуть бути надані відповідно до організаційних угод.</t>
  </si>
  <si>
    <t>Оцінка та аналіз постачальників</t>
  </si>
  <si>
    <t>Оцінка та перегляд ризиків постачальників включають процеси управління ризиками безпеки та ланцюга поставок, іноземну власність, контроль або вплив (FOCI), а також здатність постачальника ефективно оцінювати підлеглих постачальників та підрядників другого та третього рівнів. Перегляди можуть проводитися організацією або незалежною третьою стороною. Перегляди враховують задокументовані процеси, задокументовані заходи контролю, інформацію з усіх джерел та загальнодоступну інформацію, пов'язану з постачальником або підрядником. Організації можуть використовувати інформацію з відкритих джерел для моніторингу ознак викраденої інформації, неналежних практик розробки та контролю якості, витоку інформації або підробок. У деяких випадках може бути доцільним або необхідним обмінюватися результатами оцінки та перегляду з іншими організаціями відповідно до будь-яких чинних правил, політик або міжорганізаційних угод чи контрактів.</t>
  </si>
  <si>
    <t>щонайменше раз на рік або за потребою у зв'язку з певними подіями</t>
  </si>
  <si>
    <t>Оцінка та аналіз постачальників | Тестування та аналіз</t>
  </si>
  <si>
    <t>Враховуються відносини між суб'єктами та процедурами в ланцюзі постачання, включаючи розробку та доставку. Елементи ланцюга постачання включають організації, суб'єкти або інструменти, які використовуються для досліджень і розробок, проектування, виробництва, придбання, доставки, інтеграції, експлуатації, технічного обслуговування та утилізації систем, компонентів систем або системних послуг. Процеси ланцюга постачання включають програми управління ризиками ланцюга постачання; стратегії та плани впровадження SCRM; програми безпеки персоналу та фізичної безпеки; процеси розробки апаратного, програмного та вбудованого програмного забезпечення; інструменти, методи та заходи управління конфігурацією для збереження походження; процедури відвантаження та обробки; а також програми, процеси або процедури, пов'язані з виробництвом та розподілом елементів ланцюга постачання. Актори ланцюга постачання — це особи, які виконують конкретні функції та мають конкретні обов'язки в ланцюзі постачання. Докази, отримані та зібрані під час аналізу та тестування елементів, процесів та акторів ланцюга постачання, документуються та використовуються для інформування про діяльність та рішення з управління ризиками в організації.</t>
  </si>
  <si>
    <t>Безпека операцій ланцюга поставок</t>
  </si>
  <si>
    <t>OPSEC ланцюга постачання розширює сферу застосування OPSEC, включаючи постачальників та потенційних постачальників. OPSEC — це процес, що включає ідентифікацію критичної інформації, аналіз дружніх дій, пов'язаних з операціями та іншими видами діяльності, для виявлення дій, які можуть бути помічені потенційними супротивниками, визначення показників, які потенційні супротивники можуть отримати і які можуть бути інтерпретовані або зібрані разом для отримання інформації в достатній час, щоб завдати шкоди організаціям, впровадження заходів безпеки або контрзаходів для усунення або зменшення вразливостей, які можуть бути використані, та ризиків до прийнятного рівня, а також розгляд того, як агрегована інформація може викрити користувачів або конкретні види використання ланцюга поставок. Інформація про ланцюг постачання включає ідентифікаційні дані користувачів; використання систем, компонентів систем та системних послуг; ідентифікаційні дані постачальників; вимоги до безпеки та конфіденційності; конфігурації систем та компонентів; процеси постачальників; технічні характеристики; результати випробувань та оцінок. OPSEC ланцюга постачання може вимагати від організацій приховувати від постачальників інформацію про місію або бізнес і може включати використання посередників для приховування кінцевого використання або користувачів систем, компонентів систем або системних послуг.</t>
  </si>
  <si>
    <t>Угоди про повідомлення</t>
  </si>
  <si>
    <t>Укладення угод та встановлення процедур сприяє комунікації між суб'єктами ланцюга поставок. Своєчасне повідомлення про порушення та потенційні порушення в ланцюзі поставок, які можуть негативно вплинути або вже негативно вплинули на організаційні системи або компоненти системи, є надзвичайно важливим для ефективного реагування організацій на такі інциденти. Результати оцінок або аудитів можуть включати інформацію з відкритих джерел, яка сприяла прийняттю рішення або досягненню результату і може бути використана для допомоги суб'єкту ланцюга поставок у вирішенні проблеми або вдосконаленні його процесів.</t>
  </si>
  <si>
    <t>Технології, інструменти та методи захисту від несанкціонованого втручання забезпечують певний рівень захисту систем, системних компонентів та послуг від багатьох загроз, включаючи зворотне проектування, модифікацію та заміну. Надійна ідентифікація в поєднанні із захистом від несанкціонованого втручання та/або виявленням несанкціонованого втручання є надзвичайно важливою для захисту систем та компонентів під час розподілу та використання.</t>
  </si>
  <si>
    <t>Життєвий цикл розробки системи включає дослідження та розробку, проектування, виробництво, придбання, доставку, інтеграцію, експлуатацію та обслуговування, а також утилізацію. Організації використовують комбінацію апаратних та програмних технік для захисту від втручання та його виявлення. Організації використовують заплутування та самоперевірку, щоб зробити зворотний інжиніринг та модифікації більш складними, трудомісткими та дорогими для супротивників. Налаштування систем та компонентів системи може полегшити виявлення підміни і, отже, обмежити збитки.</t>
  </si>
  <si>
    <t>Інспекція систем або компонентів</t>
  </si>
  <si>
    <t>Перевірка систем або компонентів систем на стійкість до втручання та виявлення стосується фізичного та логічного втручання і застосовується до систем та компонентів систем, вивезених з територій, що контролюються організацією. Причинами для перевірки можуть бути зміни в упаковці, технічних характеристиках, місці виробництва або організації, у якої придбано деталь, а також повернення осіб з поїздок до місць з високим рівнем ризику.</t>
  </si>
  <si>
    <t>Джерелами підроблених компонентів є виробники, розробники, продавці та підрядники. Політика та процедури боротьби з підробками сприяють захисту від несанкціонованого втручання та забезпечують певний рівень захисту від впровадження зловмисного коду. До зовнішніх організацій, що подають звіти, належить CISA.</t>
  </si>
  <si>
    <t>Тип компонента визначає тип сканування, яке необхідно провести (наприклад, сканування веб-додатків, якщо компонент є веб-додатком).</t>
  </si>
  <si>
    <t>Утилізація компонентів</t>
  </si>
  <si>
    <t>Дані, документація, інструменти або компоненти системи можуть бути утилізовані в будь-який момент протягом життєвого циклу розробки системи (а не тільки на етапі утилізації або виведення з експлуатації). Наприклад, утилізація може відбуватися під час досліджень і розробок, проектування, створення прототипів або експлуатації/обслуговування і включати такі методи, як очищення диска, видалення криптографічних ключів або часткове повторне використання компонентів. Можливості компрометації під час утилізації впливають на фізичні та логічні дані, включаючи системну документацію в паперовому або цифровому вигляді; документацію з транспортування та доставки; флеш-накопичувачі з програмним кодом; або цілі маршрутизатори чи сервери, що містять постійні носії, на яких зберігається конфіденційна або власницька інформація. Крім того, належна утилізація системних компонентів допомагає запобігти потраплянню таких компонентів на сірий ринок.</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</si>
</sst>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applyAlignment="1">
      <alignment wrapText="1"/>
    </xf>
    <xf numFmtId="49" fontId="0" fillId="0" borderId="0" xfId="0" applyNumberFormat="1" applyAlignment="1">
      <alignment vertical="top" wrapText="1"/>
    </xf>
    <xf numFmtId="0" fontId="0" fillId="0" borderId="0" xfId="0" applyAlignment="1">
      <alignment vertical="top" wrapText="1"/>
    </xf>
  </cellXfs>
  <cellStyles count="1">
    <cellStyle name="Normal" xfId="0" builtinId="0"/>
  </cellStyles>
  <dxfs count="18">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numFmt numFmtId="30" formatCode="@"/>
      <alignment horizontal="general" vertical="top" textRotation="0" wrapText="1" indent="0" justifyLastLine="0" shrinkToFit="0" readingOrder="0"/>
    </dxf>
    <dxf>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2486A13-B3A8-427C-A358-B556E18D73CF}" name="Table2" displayName="Table2" ref="A1:P1190" totalsRowShown="0" headerRowDxfId="17" dataDxfId="16">
  <autoFilter ref="A1:P1190" xr:uid="{82486A13-B3A8-427C-A358-B556E18D73CF}"/>
  <tableColumns count="16">
    <tableColumn id="1" xr3:uid="{0295B2E8-5284-49CF-983A-017EB6D7398D}" name="Control Identifier" dataDxfId="15"/>
    <tableColumn id="2" xr3:uid="{B291571B-9F75-401D-8DC0-E3E95E390B3F}" name="Control (or Control Enhancement) Name" dataDxfId="14"/>
    <tableColumn id="17" xr3:uid="{9646E3AB-9096-479B-A2A3-4C7A629EFF25}" name="Назва контролю (або посилення контролю) - машинний переклад" dataDxfId="13"/>
    <tableColumn id="3" xr3:uid="{3F4CD23D-3E87-4F87-A626-CB36439449D1}" name="Control (or Control Enhancement) " dataDxfId="12"/>
    <tableColumn id="18" xr3:uid="{19CD19AA-6DFF-43C9-8C15-2E5DC6A9F307}" name="Контроль (або посилення контролю)  - машинний переклад" dataDxfId="11"/>
    <tableColumn id="4" xr3:uid="{504D6146-5CB0-4547-BD90-BE8C9718F3E2}" name="Discussion" dataDxfId="10"/>
    <tableColumn id="7" xr3:uid="{7B7458E5-5510-4B13-B4CC-CA98DA857482}" name="Обговорення - машинний переклад" dataDxfId="9"/>
    <tableColumn id="8" xr3:uid="{075E80BD-8F18-49F8-9705-EFBE93541D22}" name="Related Controls" dataDxfId="8"/>
    <tableColumn id="9" xr3:uid="{752E76B0-EE38-4FC7-8C4E-E62AA758B15A}" name="Відкрита" dataDxfId="7"/>
    <tableColumn id="10" xr3:uid="{081A34B4-6703-42A3-B86E-F2AB35534AA2}" name="Коментар (Відкрита)" dataDxfId="6"/>
    <tableColumn id="11" xr3:uid="{0632FCE9-CF29-4C15-A892-7576AD304EE0}" name="ДСК" dataDxfId="5"/>
    <tableColumn id="12" xr3:uid="{EE4EA293-D1C8-45FE-8D22-CB5734CFB3F3}" name="Коментар (ДСК)" dataDxfId="4"/>
    <tableColumn id="13" xr3:uid="{0FF6A076-C5A3-45B3-A351-2B042EF774A7}" name="НАТО" dataDxfId="0"/>
    <tableColumn id="14" xr3:uid="{D01BAFCB-50D3-4BAD-9AF2-2B9C471E1348}" name="Коментар (НАТО)" dataDxfId="3"/>
    <tableColumn id="15" xr3:uid="{1EB929C0-CABC-4C71-BE83-A828276F0B03}" name="Цільовий" dataDxfId="2"/>
    <tableColumn id="16" xr3:uid="{0CDD5846-D550-416A-B337-25C73E9C19CB}" name="Цільовий профіль відповідає мінімальним вимогам" dataDxfId="1"/>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CE0981-E15E-48E0-912F-BD2614446ECB}">
  <dimension ref="A1:P1190"/>
  <sheetViews>
    <sheetView tabSelected="1" zoomScale="70" zoomScaleNormal="70" workbookViewId="0"/>
  </sheetViews>
  <sheetFormatPr defaultRowHeight="14.4" x14ac:dyDescent="0.3"/>
  <cols>
    <col min="1" max="1" width="9.77734375" customWidth="1"/>
    <col min="2" max="2" width="9.88671875" customWidth="1"/>
    <col min="3" max="3" width="10.6640625" customWidth="1"/>
    <col min="4" max="4" width="62.6640625" customWidth="1"/>
    <col min="5" max="5" width="51.21875" customWidth="1"/>
    <col min="6" max="6" width="60.109375" customWidth="1"/>
    <col min="7" max="7" width="65.5546875" customWidth="1"/>
    <col min="8" max="8" width="16.6640625" customWidth="1"/>
    <col min="9" max="9" width="10.5546875" customWidth="1"/>
    <col min="10" max="10" width="21" customWidth="1"/>
    <col min="12" max="12" width="16.88671875" customWidth="1"/>
    <col min="14" max="14" width="18.109375" customWidth="1"/>
    <col min="15" max="15" width="11" customWidth="1"/>
    <col min="16" max="16" width="20.33203125" customWidth="1"/>
  </cols>
  <sheetData>
    <row r="1" spans="1:16" ht="115.2" x14ac:dyDescent="0.3">
      <c r="A1" s="1" t="s">
        <v>0</v>
      </c>
      <c r="B1" s="1" t="s">
        <v>1</v>
      </c>
      <c r="C1" s="1" t="s">
        <v>4</v>
      </c>
      <c r="D1" s="1" t="s">
        <v>2</v>
      </c>
      <c r="E1" s="1" t="s">
        <v>5</v>
      </c>
      <c r="F1" s="1" t="s">
        <v>3</v>
      </c>
      <c r="G1" s="1" t="s">
        <v>6</v>
      </c>
      <c r="H1" s="1" t="s">
        <v>7</v>
      </c>
      <c r="I1" s="1" t="s">
        <v>8</v>
      </c>
      <c r="J1" s="1" t="s">
        <v>9</v>
      </c>
      <c r="K1" s="1" t="s">
        <v>10</v>
      </c>
      <c r="L1" s="1" t="s">
        <v>11</v>
      </c>
      <c r="M1" s="1" t="s">
        <v>12</v>
      </c>
      <c r="N1" s="1" t="s">
        <v>13</v>
      </c>
      <c r="O1" s="1" t="s">
        <v>14</v>
      </c>
      <c r="P1" s="1" t="s">
        <v>15</v>
      </c>
    </row>
    <row r="2" spans="1:16" ht="360" x14ac:dyDescent="0.3">
      <c r="A2" s="2" t="s">
        <v>16</v>
      </c>
      <c r="B2" s="2" t="s">
        <v>17</v>
      </c>
      <c r="C2" s="3" t="s">
        <v>4821</v>
      </c>
      <c r="D2" s="2" t="s">
        <v>18</v>
      </c>
      <c r="E2" s="3" t="s">
        <v>4822</v>
      </c>
      <c r="F2" s="2" t="s">
        <v>19</v>
      </c>
      <c r="G2" s="3" t="s">
        <v>4823</v>
      </c>
      <c r="H2" s="2" t="s">
        <v>20</v>
      </c>
      <c r="I2" s="3" t="s">
        <v>16</v>
      </c>
      <c r="J2" s="3" t="s">
        <v>4824</v>
      </c>
      <c r="K2" s="3" t="s">
        <v>16</v>
      </c>
      <c r="L2" s="3" t="s">
        <v>4824</v>
      </c>
      <c r="M2" s="3" t="s">
        <v>16</v>
      </c>
      <c r="N2" s="3"/>
      <c r="O2" s="3"/>
      <c r="P2" s="3" t="b">
        <f>Table2[[#This Row],[Цільовий]]=Table2[[#This Row],[Відкрита]]</f>
        <v>0</v>
      </c>
    </row>
    <row r="3" spans="1:16" ht="409.6" x14ac:dyDescent="0.3">
      <c r="A3" s="2" t="s">
        <v>21</v>
      </c>
      <c r="B3" s="2" t="s">
        <v>22</v>
      </c>
      <c r="C3" s="3" t="s">
        <v>4825</v>
      </c>
      <c r="D3" s="2" t="s">
        <v>23</v>
      </c>
      <c r="E3" s="3" t="s">
        <v>4826</v>
      </c>
      <c r="F3" s="2" t="s">
        <v>24</v>
      </c>
      <c r="G3" s="3" t="s">
        <v>4827</v>
      </c>
      <c r="H3" s="2" t="s">
        <v>25</v>
      </c>
      <c r="I3" s="3" t="s">
        <v>21</v>
      </c>
      <c r="J3" s="3" t="s">
        <v>4828</v>
      </c>
      <c r="K3" s="3" t="s">
        <v>21</v>
      </c>
      <c r="L3" s="3" t="s">
        <v>4828</v>
      </c>
      <c r="M3" s="3" t="s">
        <v>21</v>
      </c>
      <c r="N3" s="3"/>
      <c r="O3" s="3"/>
      <c r="P3" s="3" t="b">
        <v>0</v>
      </c>
    </row>
    <row r="4" spans="1:16" ht="144" x14ac:dyDescent="0.3">
      <c r="A4" s="2" t="s">
        <v>26</v>
      </c>
      <c r="B4" s="2" t="s">
        <v>27</v>
      </c>
      <c r="C4" s="3" t="s">
        <v>4829</v>
      </c>
      <c r="D4" s="2" t="s">
        <v>28</v>
      </c>
      <c r="E4" s="3" t="s">
        <v>4830</v>
      </c>
      <c r="F4" s="2" t="s">
        <v>29</v>
      </c>
      <c r="G4" s="3" t="s">
        <v>4831</v>
      </c>
      <c r="H4" s="2"/>
      <c r="I4" s="3"/>
      <c r="J4" s="3"/>
      <c r="K4" s="3"/>
      <c r="L4" s="3"/>
      <c r="M4" s="3"/>
      <c r="N4" s="3"/>
      <c r="O4" s="3"/>
      <c r="P4" s="3"/>
    </row>
    <row r="5" spans="1:16" ht="230.4" x14ac:dyDescent="0.3">
      <c r="A5" s="2" t="s">
        <v>30</v>
      </c>
      <c r="B5" s="2" t="s">
        <v>31</v>
      </c>
      <c r="C5" s="3" t="s">
        <v>4832</v>
      </c>
      <c r="D5" s="2" t="s">
        <v>32</v>
      </c>
      <c r="E5" s="3" t="s">
        <v>4833</v>
      </c>
      <c r="F5" s="2" t="s">
        <v>33</v>
      </c>
      <c r="G5" s="3" t="s">
        <v>4834</v>
      </c>
      <c r="H5" s="2"/>
      <c r="I5" s="3"/>
      <c r="J5" s="3"/>
      <c r="K5" s="3"/>
      <c r="L5" s="3"/>
      <c r="M5" s="3"/>
      <c r="N5" s="3"/>
      <c r="O5" s="3"/>
      <c r="P5" s="3"/>
    </row>
    <row r="6" spans="1:16" ht="129.6" x14ac:dyDescent="0.3">
      <c r="A6" s="2" t="s">
        <v>34</v>
      </c>
      <c r="B6" s="2" t="s">
        <v>35</v>
      </c>
      <c r="C6" s="3" t="s">
        <v>4835</v>
      </c>
      <c r="D6" s="2" t="s">
        <v>36</v>
      </c>
      <c r="E6" s="3" t="s">
        <v>4836</v>
      </c>
      <c r="F6" s="2" t="s">
        <v>37</v>
      </c>
      <c r="G6" s="3" t="s">
        <v>4837</v>
      </c>
      <c r="H6" s="2"/>
      <c r="I6" s="3"/>
      <c r="J6" s="3"/>
      <c r="K6" s="3" t="s">
        <v>34</v>
      </c>
      <c r="L6" s="3" t="s">
        <v>4838</v>
      </c>
      <c r="M6" s="3" t="s">
        <v>34</v>
      </c>
      <c r="N6" s="3"/>
      <c r="O6" s="3"/>
      <c r="P6" s="3"/>
    </row>
    <row r="7" spans="1:16" ht="129.6" x14ac:dyDescent="0.3">
      <c r="A7" s="2" t="s">
        <v>38</v>
      </c>
      <c r="B7" s="2" t="s">
        <v>39</v>
      </c>
      <c r="C7" s="3" t="s">
        <v>4839</v>
      </c>
      <c r="D7" s="2" t="s">
        <v>40</v>
      </c>
      <c r="E7" s="3" t="s">
        <v>4840</v>
      </c>
      <c r="F7" s="2" t="s">
        <v>41</v>
      </c>
      <c r="G7" s="3" t="s">
        <v>4841</v>
      </c>
      <c r="H7" s="2" t="s">
        <v>42</v>
      </c>
      <c r="I7" s="3"/>
      <c r="J7" s="3"/>
      <c r="K7" s="3"/>
      <c r="L7" s="3"/>
      <c r="M7" s="3"/>
      <c r="N7" s="3"/>
      <c r="O7" s="3"/>
      <c r="P7" s="3"/>
    </row>
    <row r="8" spans="1:16" ht="144" x14ac:dyDescent="0.3">
      <c r="A8" s="2" t="s">
        <v>43</v>
      </c>
      <c r="B8" s="2" t="s">
        <v>44</v>
      </c>
      <c r="C8" s="3" t="s">
        <v>4842</v>
      </c>
      <c r="D8" s="2" t="s">
        <v>45</v>
      </c>
      <c r="E8" s="3" t="s">
        <v>4843</v>
      </c>
      <c r="F8" s="2" t="s">
        <v>46</v>
      </c>
      <c r="G8" s="3" t="s">
        <v>4844</v>
      </c>
      <c r="H8" s="2" t="s">
        <v>47</v>
      </c>
      <c r="I8" s="3" t="s">
        <v>43</v>
      </c>
      <c r="J8" s="3" t="s">
        <v>4845</v>
      </c>
      <c r="K8" s="3" t="s">
        <v>43</v>
      </c>
      <c r="L8" s="3" t="s">
        <v>4845</v>
      </c>
      <c r="M8" s="3" t="s">
        <v>43</v>
      </c>
      <c r="N8" s="3"/>
      <c r="O8" s="3"/>
      <c r="P8" s="3" t="b">
        <v>0</v>
      </c>
    </row>
    <row r="9" spans="1:16" ht="302.39999999999998" x14ac:dyDescent="0.3">
      <c r="A9" s="2" t="s">
        <v>48</v>
      </c>
      <c r="B9" s="2" t="s">
        <v>49</v>
      </c>
      <c r="C9" s="3" t="s">
        <v>4846</v>
      </c>
      <c r="D9" s="2" t="s">
        <v>50</v>
      </c>
      <c r="E9" s="3" t="s">
        <v>4847</v>
      </c>
      <c r="F9" s="2" t="s">
        <v>51</v>
      </c>
      <c r="G9" s="3" t="s">
        <v>4848</v>
      </c>
      <c r="H9" s="2" t="s">
        <v>52</v>
      </c>
      <c r="I9" s="3"/>
      <c r="J9" s="3"/>
      <c r="K9" s="3"/>
      <c r="L9" s="3"/>
      <c r="M9" s="3"/>
      <c r="N9" s="3"/>
      <c r="O9" s="3"/>
      <c r="P9" s="3"/>
    </row>
    <row r="10" spans="1:16" ht="158.4" x14ac:dyDescent="0.3">
      <c r="A10" s="2" t="s">
        <v>53</v>
      </c>
      <c r="B10" s="2" t="s">
        <v>54</v>
      </c>
      <c r="C10" s="3" t="s">
        <v>4849</v>
      </c>
      <c r="D10" s="2" t="s">
        <v>55</v>
      </c>
      <c r="E10" s="3" t="s">
        <v>4850</v>
      </c>
      <c r="F10" s="2" t="s">
        <v>56</v>
      </c>
      <c r="G10" s="3" t="s">
        <v>4851</v>
      </c>
      <c r="H10" s="2"/>
      <c r="I10" s="3"/>
      <c r="J10" s="3"/>
      <c r="K10" s="3"/>
      <c r="L10" s="3"/>
      <c r="M10" s="3"/>
      <c r="N10" s="3"/>
      <c r="O10" s="3"/>
      <c r="P10" s="3"/>
    </row>
    <row r="11" spans="1:16" ht="144" x14ac:dyDescent="0.3">
      <c r="A11" s="2" t="s">
        <v>57</v>
      </c>
      <c r="B11" s="2" t="s">
        <v>58</v>
      </c>
      <c r="C11" s="3" t="s">
        <v>4852</v>
      </c>
      <c r="D11" s="2" t="s">
        <v>59</v>
      </c>
      <c r="E11" s="3" t="s">
        <v>4853</v>
      </c>
      <c r="F11" s="2" t="s">
        <v>60</v>
      </c>
      <c r="G11" s="3" t="s">
        <v>4854</v>
      </c>
      <c r="H11" s="2" t="s">
        <v>52</v>
      </c>
      <c r="I11" s="3"/>
      <c r="J11" s="3"/>
      <c r="K11" s="3"/>
      <c r="L11" s="3"/>
      <c r="M11" s="3"/>
      <c r="N11" s="3"/>
      <c r="O11" s="3"/>
      <c r="P11" s="3"/>
    </row>
    <row r="12" spans="1:16" ht="187.2" x14ac:dyDescent="0.3">
      <c r="A12" s="2" t="s">
        <v>61</v>
      </c>
      <c r="B12" s="2" t="s">
        <v>62</v>
      </c>
      <c r="C12" s="3" t="s">
        <v>4855</v>
      </c>
      <c r="D12" s="2" t="s">
        <v>63</v>
      </c>
      <c r="E12" s="3" t="s">
        <v>4856</v>
      </c>
      <c r="F12" s="2" t="s">
        <v>64</v>
      </c>
      <c r="G12" s="3" t="s">
        <v>4857</v>
      </c>
      <c r="H12" s="2"/>
      <c r="I12" s="3"/>
      <c r="J12" s="3"/>
      <c r="K12" s="3"/>
      <c r="L12" s="3"/>
      <c r="M12" s="3"/>
      <c r="N12" s="3"/>
      <c r="O12" s="3"/>
      <c r="P12" s="3"/>
    </row>
    <row r="13" spans="1:16" ht="172.8" x14ac:dyDescent="0.3">
      <c r="A13" s="2" t="s">
        <v>65</v>
      </c>
      <c r="B13" s="2" t="s">
        <v>66</v>
      </c>
      <c r="C13" s="3" t="s">
        <v>4858</v>
      </c>
      <c r="D13" s="2"/>
      <c r="E13" s="2"/>
      <c r="F13" s="2"/>
      <c r="G13" s="3"/>
      <c r="H13" s="2"/>
      <c r="I13" s="3"/>
      <c r="J13" s="3"/>
      <c r="K13" s="3"/>
      <c r="L13" s="3"/>
      <c r="M13" s="3"/>
      <c r="N13" s="3"/>
      <c r="O13" s="3"/>
      <c r="P13" s="3"/>
    </row>
    <row r="14" spans="1:16" ht="129.6" x14ac:dyDescent="0.3">
      <c r="A14" s="2" t="s">
        <v>67</v>
      </c>
      <c r="B14" s="2" t="s">
        <v>68</v>
      </c>
      <c r="C14" s="3" t="s">
        <v>4859</v>
      </c>
      <c r="D14" s="2" t="s">
        <v>69</v>
      </c>
      <c r="E14" s="2"/>
      <c r="F14" s="2" t="s">
        <v>70</v>
      </c>
      <c r="G14" s="3" t="s">
        <v>4860</v>
      </c>
      <c r="H14" s="2"/>
      <c r="I14" s="3"/>
      <c r="J14" s="3"/>
      <c r="K14" s="3"/>
      <c r="L14" s="3"/>
      <c r="M14" s="3"/>
      <c r="N14" s="3"/>
      <c r="O14" s="3"/>
      <c r="P14" s="3"/>
    </row>
    <row r="15" spans="1:16" ht="201.6" x14ac:dyDescent="0.3">
      <c r="A15" s="2" t="s">
        <v>71</v>
      </c>
      <c r="B15" s="2" t="s">
        <v>72</v>
      </c>
      <c r="C15" s="3" t="s">
        <v>4861</v>
      </c>
      <c r="D15" s="2" t="s">
        <v>73</v>
      </c>
      <c r="E15" s="2"/>
      <c r="F15" s="2" t="s">
        <v>74</v>
      </c>
      <c r="G15" s="3" t="s">
        <v>4862</v>
      </c>
      <c r="H15" s="2" t="s">
        <v>75</v>
      </c>
      <c r="I15" s="3"/>
      <c r="J15" s="3"/>
      <c r="K15" s="3"/>
      <c r="L15" s="3"/>
      <c r="M15" s="3"/>
      <c r="N15" s="3"/>
      <c r="O15" s="3"/>
      <c r="P15" s="3"/>
    </row>
    <row r="16" spans="1:16" ht="187.2" x14ac:dyDescent="0.3">
      <c r="A16" s="2" t="s">
        <v>76</v>
      </c>
      <c r="B16" s="2" t="s">
        <v>77</v>
      </c>
      <c r="C16" s="3" t="s">
        <v>4863</v>
      </c>
      <c r="D16" s="2" t="s">
        <v>78</v>
      </c>
      <c r="E16" s="2"/>
      <c r="F16" s="2" t="s">
        <v>79</v>
      </c>
      <c r="G16" s="3" t="s">
        <v>4864</v>
      </c>
      <c r="H16" s="2" t="s">
        <v>80</v>
      </c>
      <c r="I16" s="3"/>
      <c r="J16" s="3"/>
      <c r="K16" s="3" t="s">
        <v>76</v>
      </c>
      <c r="L16" s="3" t="s">
        <v>4865</v>
      </c>
      <c r="M16" s="3" t="s">
        <v>76</v>
      </c>
      <c r="N16" s="3"/>
      <c r="O16" s="3"/>
      <c r="P16" s="3"/>
    </row>
    <row r="17" spans="1:16" ht="216" x14ac:dyDescent="0.3">
      <c r="A17" s="2" t="s">
        <v>81</v>
      </c>
      <c r="B17" s="2" t="s">
        <v>82</v>
      </c>
      <c r="C17" s="3" t="s">
        <v>4866</v>
      </c>
      <c r="D17" s="2" t="s">
        <v>83</v>
      </c>
      <c r="E17" s="2"/>
      <c r="F17" s="2" t="s">
        <v>84</v>
      </c>
      <c r="G17" s="3" t="s">
        <v>4867</v>
      </c>
      <c r="H17" s="2" t="s">
        <v>85</v>
      </c>
      <c r="I17" s="3"/>
      <c r="J17" s="3"/>
      <c r="K17" s="3"/>
      <c r="L17" s="3"/>
      <c r="M17" s="3"/>
      <c r="N17" s="3"/>
      <c r="O17" s="3"/>
      <c r="P17" s="3"/>
    </row>
    <row r="18" spans="1:16" ht="115.2" x14ac:dyDescent="0.3">
      <c r="A18" s="2" t="s">
        <v>86</v>
      </c>
      <c r="B18" s="2" t="s">
        <v>87</v>
      </c>
      <c r="C18" s="3" t="s">
        <v>4868</v>
      </c>
      <c r="D18" s="2"/>
      <c r="E18" s="2"/>
      <c r="F18" s="2"/>
      <c r="G18" s="3"/>
      <c r="H18" s="2"/>
      <c r="I18" s="3"/>
      <c r="J18" s="3"/>
      <c r="K18" s="3"/>
      <c r="L18" s="3"/>
      <c r="M18" s="3"/>
      <c r="N18" s="3"/>
      <c r="O18" s="3"/>
      <c r="P18" s="3"/>
    </row>
    <row r="19" spans="1:16" ht="115.2" x14ac:dyDescent="0.3">
      <c r="A19" s="2" t="s">
        <v>88</v>
      </c>
      <c r="B19" s="2" t="s">
        <v>89</v>
      </c>
      <c r="C19" s="3" t="s">
        <v>4869</v>
      </c>
      <c r="D19" s="2" t="s">
        <v>90</v>
      </c>
      <c r="E19" s="2"/>
      <c r="F19" s="2" t="s">
        <v>91</v>
      </c>
      <c r="G19" s="3" t="s">
        <v>4870</v>
      </c>
      <c r="H19" s="2" t="s">
        <v>92</v>
      </c>
      <c r="I19" s="3"/>
      <c r="J19" s="3"/>
      <c r="K19" s="3"/>
      <c r="L19" s="3"/>
      <c r="M19" s="3"/>
      <c r="N19" s="3"/>
      <c r="O19" s="3"/>
      <c r="P19" s="3"/>
    </row>
    <row r="20" spans="1:16" ht="409.6" x14ac:dyDescent="0.3">
      <c r="A20" s="2" t="s">
        <v>93</v>
      </c>
      <c r="B20" s="2" t="s">
        <v>94</v>
      </c>
      <c r="C20" s="3" t="s">
        <v>4871</v>
      </c>
      <c r="D20" s="2" t="s">
        <v>95</v>
      </c>
      <c r="E20" s="2"/>
      <c r="F20" s="2" t="s">
        <v>96</v>
      </c>
      <c r="G20" s="3" t="s">
        <v>4872</v>
      </c>
      <c r="H20" s="2" t="s">
        <v>97</v>
      </c>
      <c r="I20" s="3"/>
      <c r="J20" s="3"/>
      <c r="K20" s="3"/>
      <c r="L20" s="3"/>
      <c r="M20" s="3"/>
      <c r="N20" s="3"/>
      <c r="O20" s="3"/>
      <c r="P20" s="3"/>
    </row>
    <row r="21" spans="1:16" ht="288" x14ac:dyDescent="0.3">
      <c r="A21" s="2" t="s">
        <v>98</v>
      </c>
      <c r="B21" s="2" t="s">
        <v>99</v>
      </c>
      <c r="C21" s="3" t="s">
        <v>4873</v>
      </c>
      <c r="D21" s="2" t="s">
        <v>100</v>
      </c>
      <c r="E21" s="2"/>
      <c r="F21" s="2" t="s">
        <v>101</v>
      </c>
      <c r="G21" s="3" t="s">
        <v>4874</v>
      </c>
      <c r="H21" s="2"/>
      <c r="I21" s="3"/>
      <c r="J21" s="3"/>
      <c r="K21" s="3"/>
      <c r="L21" s="3"/>
      <c r="M21" s="3"/>
      <c r="N21" s="3"/>
      <c r="O21" s="3"/>
      <c r="P21" s="3"/>
    </row>
    <row r="22" spans="1:16" ht="187.2" x14ac:dyDescent="0.3">
      <c r="A22" s="2" t="s">
        <v>102</v>
      </c>
      <c r="B22" s="2" t="s">
        <v>103</v>
      </c>
      <c r="C22" s="3" t="s">
        <v>4875</v>
      </c>
      <c r="D22" s="2" t="s">
        <v>104</v>
      </c>
      <c r="E22" s="2"/>
      <c r="F22" s="2" t="s">
        <v>105</v>
      </c>
      <c r="G22" s="3" t="s">
        <v>4876</v>
      </c>
      <c r="H22" s="2" t="s">
        <v>106</v>
      </c>
      <c r="I22" s="3"/>
      <c r="J22" s="3"/>
      <c r="K22" s="3"/>
      <c r="L22" s="3"/>
      <c r="M22" s="3"/>
      <c r="N22" s="3"/>
      <c r="O22" s="3"/>
      <c r="P22" s="3"/>
    </row>
    <row r="23" spans="1:16" ht="129.6" x14ac:dyDescent="0.3">
      <c r="A23" s="2" t="s">
        <v>107</v>
      </c>
      <c r="B23" s="2" t="s">
        <v>108</v>
      </c>
      <c r="C23" s="3" t="s">
        <v>4877</v>
      </c>
      <c r="D23" s="2"/>
      <c r="E23" s="2"/>
      <c r="F23" s="2"/>
      <c r="G23" s="3"/>
      <c r="H23" s="2"/>
      <c r="I23" s="3"/>
      <c r="J23" s="3"/>
      <c r="K23" s="3"/>
      <c r="L23" s="3"/>
      <c r="M23" s="3"/>
      <c r="N23" s="3"/>
      <c r="O23" s="3"/>
      <c r="P23" s="3"/>
    </row>
    <row r="24" spans="1:16" ht="259.2" x14ac:dyDescent="0.3">
      <c r="A24" s="2" t="s">
        <v>109</v>
      </c>
      <c r="B24" s="2" t="s">
        <v>110</v>
      </c>
      <c r="C24" s="3" t="s">
        <v>4878</v>
      </c>
      <c r="D24" s="2" t="s">
        <v>111</v>
      </c>
      <c r="E24" s="2"/>
      <c r="F24" s="2" t="s">
        <v>112</v>
      </c>
      <c r="G24" s="3" t="s">
        <v>4879</v>
      </c>
      <c r="H24" s="2"/>
      <c r="I24" s="3"/>
      <c r="J24" s="3"/>
      <c r="K24" s="3"/>
      <c r="L24" s="3"/>
      <c r="M24" s="3"/>
      <c r="N24" s="3"/>
      <c r="O24" s="3"/>
      <c r="P24" s="3"/>
    </row>
    <row r="25" spans="1:16" ht="129.6" x14ac:dyDescent="0.3">
      <c r="A25" s="2" t="s">
        <v>113</v>
      </c>
      <c r="B25" s="2" t="s">
        <v>114</v>
      </c>
      <c r="C25" s="3" t="s">
        <v>4880</v>
      </c>
      <c r="D25" s="2" t="s">
        <v>115</v>
      </c>
      <c r="E25" s="2"/>
      <c r="F25" s="2" t="s">
        <v>116</v>
      </c>
      <c r="G25" s="3" t="s">
        <v>4881</v>
      </c>
      <c r="H25" s="2"/>
      <c r="I25" s="3"/>
      <c r="J25" s="3"/>
      <c r="K25" s="3"/>
      <c r="L25" s="3"/>
      <c r="M25" s="3"/>
      <c r="N25" s="3"/>
      <c r="O25" s="3"/>
      <c r="P25" s="3"/>
    </row>
    <row r="26" spans="1:16" ht="388.8" x14ac:dyDescent="0.3">
      <c r="A26" s="2" t="s">
        <v>117</v>
      </c>
      <c r="B26" s="2" t="s">
        <v>118</v>
      </c>
      <c r="C26" s="3" t="s">
        <v>4882</v>
      </c>
      <c r="D26" s="2" t="s">
        <v>119</v>
      </c>
      <c r="E26" s="2"/>
      <c r="F26" s="2" t="s">
        <v>120</v>
      </c>
      <c r="G26" s="3" t="s">
        <v>4883</v>
      </c>
      <c r="H26" s="2" t="s">
        <v>121</v>
      </c>
      <c r="I26" s="3"/>
      <c r="J26" s="3"/>
      <c r="K26" s="3"/>
      <c r="L26" s="3"/>
      <c r="M26" s="3"/>
      <c r="N26" s="3"/>
      <c r="O26" s="3"/>
      <c r="P26" s="3"/>
    </row>
    <row r="27" spans="1:16" ht="129.6" x14ac:dyDescent="0.3">
      <c r="A27" s="2" t="s">
        <v>122</v>
      </c>
      <c r="B27" s="2" t="s">
        <v>123</v>
      </c>
      <c r="C27" s="3" t="s">
        <v>4884</v>
      </c>
      <c r="D27" s="2" t="s">
        <v>124</v>
      </c>
      <c r="E27" s="2"/>
      <c r="F27" s="2" t="s">
        <v>125</v>
      </c>
      <c r="G27" s="3" t="s">
        <v>4885</v>
      </c>
      <c r="H27" s="2" t="s">
        <v>126</v>
      </c>
      <c r="I27" s="3"/>
      <c r="J27" s="3"/>
      <c r="K27" s="3"/>
      <c r="L27" s="3"/>
      <c r="M27" s="3"/>
      <c r="N27" s="3"/>
      <c r="O27" s="3"/>
      <c r="P27" s="3"/>
    </row>
    <row r="28" spans="1:16" ht="115.2" x14ac:dyDescent="0.3">
      <c r="A28" s="2" t="s">
        <v>127</v>
      </c>
      <c r="B28" s="2" t="s">
        <v>128</v>
      </c>
      <c r="C28" s="3" t="s">
        <v>4886</v>
      </c>
      <c r="D28" s="2" t="s">
        <v>129</v>
      </c>
      <c r="E28" s="2"/>
      <c r="F28" s="2" t="s">
        <v>130</v>
      </c>
      <c r="G28" s="3" t="s">
        <v>4887</v>
      </c>
      <c r="H28" s="2" t="s">
        <v>131</v>
      </c>
      <c r="I28" s="3"/>
      <c r="J28" s="3"/>
      <c r="K28" s="3"/>
      <c r="L28" s="3"/>
      <c r="M28" s="3"/>
      <c r="N28" s="3"/>
      <c r="O28" s="3"/>
      <c r="P28" s="3"/>
    </row>
    <row r="29" spans="1:16" ht="129.6" x14ac:dyDescent="0.3">
      <c r="A29" s="2" t="s">
        <v>132</v>
      </c>
      <c r="B29" s="2" t="s">
        <v>133</v>
      </c>
      <c r="C29" s="3" t="s">
        <v>4888</v>
      </c>
      <c r="D29" s="2" t="s">
        <v>134</v>
      </c>
      <c r="E29" s="2"/>
      <c r="F29" s="2" t="s">
        <v>135</v>
      </c>
      <c r="G29" s="3" t="s">
        <v>4889</v>
      </c>
      <c r="H29" s="2" t="s">
        <v>136</v>
      </c>
      <c r="I29" s="3"/>
      <c r="J29" s="3"/>
      <c r="K29" s="3"/>
      <c r="L29" s="3"/>
      <c r="M29" s="3"/>
      <c r="N29" s="3"/>
      <c r="O29" s="3"/>
      <c r="P29" s="3"/>
    </row>
    <row r="30" spans="1:16" ht="244.8" x14ac:dyDescent="0.3">
      <c r="A30" s="2" t="s">
        <v>137</v>
      </c>
      <c r="B30" s="2" t="s">
        <v>138</v>
      </c>
      <c r="C30" s="3" t="s">
        <v>4890</v>
      </c>
      <c r="D30" s="2" t="s">
        <v>139</v>
      </c>
      <c r="E30" s="2"/>
      <c r="F30" s="2" t="s">
        <v>140</v>
      </c>
      <c r="G30" s="3" t="s">
        <v>4891</v>
      </c>
      <c r="H30" s="2"/>
      <c r="I30" s="3"/>
      <c r="J30" s="3"/>
      <c r="K30" s="3"/>
      <c r="L30" s="3"/>
      <c r="M30" s="3"/>
      <c r="N30" s="3"/>
      <c r="O30" s="3"/>
      <c r="P30" s="3"/>
    </row>
    <row r="31" spans="1:16" ht="216" x14ac:dyDescent="0.3">
      <c r="A31" s="2" t="s">
        <v>141</v>
      </c>
      <c r="B31" s="2" t="s">
        <v>142</v>
      </c>
      <c r="C31" s="3" t="s">
        <v>4892</v>
      </c>
      <c r="D31" s="2" t="s">
        <v>143</v>
      </c>
      <c r="E31" s="2"/>
      <c r="F31" s="2" t="s">
        <v>144</v>
      </c>
      <c r="G31" s="3" t="s">
        <v>4893</v>
      </c>
      <c r="H31" s="2" t="s">
        <v>145</v>
      </c>
      <c r="I31" s="3"/>
      <c r="J31" s="3"/>
      <c r="K31" s="3"/>
      <c r="L31" s="3"/>
      <c r="M31" s="3"/>
      <c r="N31" s="3"/>
      <c r="O31" s="3"/>
      <c r="P31" s="3"/>
    </row>
    <row r="32" spans="1:16" ht="129.6" x14ac:dyDescent="0.3">
      <c r="A32" s="2" t="s">
        <v>146</v>
      </c>
      <c r="B32" s="2" t="s">
        <v>147</v>
      </c>
      <c r="C32" s="3" t="s">
        <v>4894</v>
      </c>
      <c r="D32" s="2" t="s">
        <v>148</v>
      </c>
      <c r="E32" s="2"/>
      <c r="F32" s="2" t="s">
        <v>149</v>
      </c>
      <c r="G32" s="3" t="s">
        <v>4895</v>
      </c>
      <c r="H32" s="2" t="s">
        <v>150</v>
      </c>
      <c r="I32" s="3"/>
      <c r="J32" s="3"/>
      <c r="K32" s="3"/>
      <c r="L32" s="3"/>
      <c r="M32" s="3"/>
      <c r="N32" s="3"/>
      <c r="O32" s="3"/>
      <c r="P32" s="3"/>
    </row>
    <row r="33" spans="1:16" ht="409.6" x14ac:dyDescent="0.3">
      <c r="A33" s="2" t="s">
        <v>151</v>
      </c>
      <c r="B33" s="2" t="s">
        <v>152</v>
      </c>
      <c r="C33" s="3" t="s">
        <v>4896</v>
      </c>
      <c r="D33" s="2" t="s">
        <v>153</v>
      </c>
      <c r="E33" s="2"/>
      <c r="F33" s="2" t="s">
        <v>154</v>
      </c>
      <c r="G33" s="3" t="s">
        <v>4897</v>
      </c>
      <c r="H33" s="2" t="s">
        <v>155</v>
      </c>
      <c r="I33" s="3"/>
      <c r="J33" s="3"/>
      <c r="K33" s="3"/>
      <c r="L33" s="3"/>
      <c r="M33" s="3"/>
      <c r="N33" s="3"/>
      <c r="O33" s="3"/>
      <c r="P33" s="3"/>
    </row>
    <row r="34" spans="1:16" ht="244.8" x14ac:dyDescent="0.3">
      <c r="A34" s="2" t="s">
        <v>156</v>
      </c>
      <c r="B34" s="2" t="s">
        <v>157</v>
      </c>
      <c r="C34" s="3" t="s">
        <v>4898</v>
      </c>
      <c r="D34" s="2" t="s">
        <v>158</v>
      </c>
      <c r="E34" s="2"/>
      <c r="F34" s="2" t="s">
        <v>159</v>
      </c>
      <c r="G34" s="3" t="s">
        <v>4899</v>
      </c>
      <c r="H34" s="2"/>
      <c r="I34" s="3"/>
      <c r="J34" s="3"/>
      <c r="K34" s="3"/>
      <c r="L34" s="3"/>
      <c r="M34" s="3"/>
      <c r="N34" s="3"/>
      <c r="O34" s="3"/>
      <c r="P34" s="3"/>
    </row>
    <row r="35" spans="1:16" ht="158.4" x14ac:dyDescent="0.3">
      <c r="A35" s="2" t="s">
        <v>160</v>
      </c>
      <c r="B35" s="2" t="s">
        <v>161</v>
      </c>
      <c r="C35" s="3" t="s">
        <v>4900</v>
      </c>
      <c r="D35" s="2" t="s">
        <v>162</v>
      </c>
      <c r="E35" s="2"/>
      <c r="F35" s="2" t="s">
        <v>163</v>
      </c>
      <c r="G35" s="3" t="s">
        <v>4901</v>
      </c>
      <c r="H35" s="2" t="s">
        <v>164</v>
      </c>
      <c r="I35" s="3"/>
      <c r="J35" s="3"/>
      <c r="K35" s="3"/>
      <c r="L35" s="3"/>
      <c r="M35" s="3"/>
      <c r="N35" s="3"/>
      <c r="O35" s="3"/>
      <c r="P35" s="3"/>
    </row>
    <row r="36" spans="1:16" ht="144" x14ac:dyDescent="0.3">
      <c r="A36" s="2" t="s">
        <v>165</v>
      </c>
      <c r="B36" s="2" t="s">
        <v>166</v>
      </c>
      <c r="C36" s="3" t="s">
        <v>4902</v>
      </c>
      <c r="D36" s="2" t="s">
        <v>167</v>
      </c>
      <c r="E36" s="2"/>
      <c r="F36" s="2" t="s">
        <v>168</v>
      </c>
      <c r="G36" s="3" t="s">
        <v>4903</v>
      </c>
      <c r="H36" s="2" t="s">
        <v>169</v>
      </c>
      <c r="I36" s="3"/>
      <c r="J36" s="3"/>
      <c r="K36" s="3"/>
      <c r="L36" s="3"/>
      <c r="M36" s="3"/>
      <c r="N36" s="3"/>
      <c r="O36" s="3"/>
      <c r="P36" s="3"/>
    </row>
    <row r="37" spans="1:16" ht="158.4" x14ac:dyDescent="0.3">
      <c r="A37" s="2" t="s">
        <v>170</v>
      </c>
      <c r="B37" s="2" t="s">
        <v>171</v>
      </c>
      <c r="C37" s="3" t="s">
        <v>4904</v>
      </c>
      <c r="D37" s="2" t="s">
        <v>172</v>
      </c>
      <c r="E37" s="2"/>
      <c r="F37" s="2" t="s">
        <v>173</v>
      </c>
      <c r="G37" s="3" t="s">
        <v>4905</v>
      </c>
      <c r="H37" s="2" t="s">
        <v>169</v>
      </c>
      <c r="I37" s="3"/>
      <c r="J37" s="3"/>
      <c r="K37" s="3"/>
      <c r="L37" s="3"/>
      <c r="M37" s="3"/>
      <c r="N37" s="3"/>
      <c r="O37" s="3"/>
      <c r="P37" s="3"/>
    </row>
    <row r="38" spans="1:16" ht="100.8" x14ac:dyDescent="0.3">
      <c r="A38" s="2" t="s">
        <v>174</v>
      </c>
      <c r="B38" s="2" t="s">
        <v>175</v>
      </c>
      <c r="C38" s="3" t="s">
        <v>4906</v>
      </c>
      <c r="D38" s="2" t="s">
        <v>176</v>
      </c>
      <c r="E38" s="2"/>
      <c r="F38" s="2" t="s">
        <v>177</v>
      </c>
      <c r="G38" s="3" t="s">
        <v>4907</v>
      </c>
      <c r="H38" s="2"/>
      <c r="I38" s="3"/>
      <c r="J38" s="3"/>
      <c r="K38" s="3"/>
      <c r="L38" s="3"/>
      <c r="M38" s="3"/>
      <c r="N38" s="3"/>
      <c r="O38" s="3"/>
      <c r="P38" s="3"/>
    </row>
    <row r="39" spans="1:16" ht="144" x14ac:dyDescent="0.3">
      <c r="A39" s="2" t="s">
        <v>178</v>
      </c>
      <c r="B39" s="2" t="s">
        <v>179</v>
      </c>
      <c r="C39" s="3" t="s">
        <v>4908</v>
      </c>
      <c r="D39" s="2" t="s">
        <v>180</v>
      </c>
      <c r="E39" s="2"/>
      <c r="F39" s="2" t="s">
        <v>181</v>
      </c>
      <c r="G39" s="3" t="s">
        <v>4909</v>
      </c>
      <c r="H39" s="2" t="s">
        <v>182</v>
      </c>
      <c r="I39" s="3"/>
      <c r="J39" s="3"/>
      <c r="K39" s="3"/>
      <c r="L39" s="3"/>
      <c r="M39" s="3"/>
      <c r="N39" s="3"/>
      <c r="O39" s="3"/>
      <c r="P39" s="3"/>
    </row>
    <row r="40" spans="1:16" ht="129.6" x14ac:dyDescent="0.3">
      <c r="A40" s="2" t="s">
        <v>183</v>
      </c>
      <c r="B40" s="2" t="s">
        <v>184</v>
      </c>
      <c r="C40" s="3" t="s">
        <v>4910</v>
      </c>
      <c r="D40" s="2" t="s">
        <v>185</v>
      </c>
      <c r="E40" s="2"/>
      <c r="F40" s="2" t="s">
        <v>186</v>
      </c>
      <c r="G40" s="3" t="s">
        <v>4911</v>
      </c>
      <c r="H40" s="2"/>
      <c r="I40" s="3"/>
      <c r="J40" s="3"/>
      <c r="K40" s="3"/>
      <c r="L40" s="3"/>
      <c r="M40" s="3"/>
      <c r="N40" s="3"/>
      <c r="O40" s="3"/>
      <c r="P40" s="3"/>
    </row>
    <row r="41" spans="1:16" ht="259.2" x14ac:dyDescent="0.3">
      <c r="A41" s="2" t="s">
        <v>187</v>
      </c>
      <c r="B41" s="2" t="s">
        <v>188</v>
      </c>
      <c r="C41" s="3" t="s">
        <v>4912</v>
      </c>
      <c r="D41" s="2" t="s">
        <v>189</v>
      </c>
      <c r="E41" s="2"/>
      <c r="F41" s="2" t="s">
        <v>190</v>
      </c>
      <c r="G41" s="3" t="s">
        <v>4913</v>
      </c>
      <c r="H41" s="2"/>
      <c r="I41" s="3"/>
      <c r="J41" s="3"/>
      <c r="K41" s="3"/>
      <c r="L41" s="3"/>
      <c r="M41" s="3"/>
      <c r="N41" s="3"/>
      <c r="O41" s="3"/>
      <c r="P41" s="3"/>
    </row>
    <row r="42" spans="1:16" ht="100.8" x14ac:dyDescent="0.3">
      <c r="A42" s="2" t="s">
        <v>191</v>
      </c>
      <c r="B42" s="2" t="s">
        <v>192</v>
      </c>
      <c r="C42" s="3" t="s">
        <v>4914</v>
      </c>
      <c r="D42" s="2" t="s">
        <v>193</v>
      </c>
      <c r="E42" s="2"/>
      <c r="F42" s="2" t="s">
        <v>194</v>
      </c>
      <c r="G42" s="3" t="s">
        <v>4915</v>
      </c>
      <c r="H42" s="2"/>
      <c r="I42" s="3"/>
      <c r="J42" s="3"/>
      <c r="K42" s="3"/>
      <c r="L42" s="3"/>
      <c r="M42" s="3"/>
      <c r="N42" s="3"/>
      <c r="O42" s="3"/>
      <c r="P42" s="3"/>
    </row>
    <row r="43" spans="1:16" ht="201.6" x14ac:dyDescent="0.3">
      <c r="A43" s="2" t="s">
        <v>195</v>
      </c>
      <c r="B43" s="2" t="s">
        <v>196</v>
      </c>
      <c r="C43" s="3" t="s">
        <v>4916</v>
      </c>
      <c r="D43" s="2" t="s">
        <v>197</v>
      </c>
      <c r="E43" s="2"/>
      <c r="F43" s="2" t="s">
        <v>198</v>
      </c>
      <c r="G43" s="3" t="s">
        <v>4917</v>
      </c>
      <c r="H43" s="2"/>
      <c r="I43" s="3"/>
      <c r="J43" s="3"/>
      <c r="K43" s="3"/>
      <c r="L43" s="3"/>
      <c r="M43" s="3"/>
      <c r="N43" s="3"/>
      <c r="O43" s="3"/>
      <c r="P43" s="3"/>
    </row>
    <row r="44" spans="1:16" ht="172.8" x14ac:dyDescent="0.3">
      <c r="A44" s="2" t="s">
        <v>199</v>
      </c>
      <c r="B44" s="2" t="s">
        <v>200</v>
      </c>
      <c r="C44" s="3" t="s">
        <v>4918</v>
      </c>
      <c r="D44" s="2" t="s">
        <v>201</v>
      </c>
      <c r="E44" s="2"/>
      <c r="F44" s="2" t="s">
        <v>202</v>
      </c>
      <c r="G44" s="3" t="s">
        <v>4919</v>
      </c>
      <c r="H44" s="2"/>
      <c r="I44" s="3"/>
      <c r="J44" s="3"/>
      <c r="K44" s="3"/>
      <c r="L44" s="3"/>
      <c r="M44" s="3"/>
      <c r="N44" s="3"/>
      <c r="O44" s="3"/>
      <c r="P44" s="3"/>
    </row>
    <row r="45" spans="1:16" ht="129.6" x14ac:dyDescent="0.3">
      <c r="A45" s="2" t="s">
        <v>203</v>
      </c>
      <c r="B45" s="2" t="s">
        <v>204</v>
      </c>
      <c r="C45" s="3" t="s">
        <v>4920</v>
      </c>
      <c r="D45" s="2" t="s">
        <v>205</v>
      </c>
      <c r="E45" s="2"/>
      <c r="F45" s="2" t="s">
        <v>206</v>
      </c>
      <c r="G45" s="3" t="s">
        <v>4921</v>
      </c>
      <c r="H45" s="2"/>
      <c r="I45" s="3"/>
      <c r="J45" s="3"/>
      <c r="K45" s="3"/>
      <c r="L45" s="3"/>
      <c r="M45" s="3"/>
      <c r="N45" s="3"/>
      <c r="O45" s="3"/>
      <c r="P45" s="3"/>
    </row>
    <row r="46" spans="1:16" ht="216" x14ac:dyDescent="0.3">
      <c r="A46" s="2" t="s">
        <v>207</v>
      </c>
      <c r="B46" s="2" t="s">
        <v>208</v>
      </c>
      <c r="C46" s="3" t="s">
        <v>4922</v>
      </c>
      <c r="D46" s="2" t="s">
        <v>209</v>
      </c>
      <c r="E46" s="2"/>
      <c r="F46" s="2" t="s">
        <v>210</v>
      </c>
      <c r="G46" s="3" t="s">
        <v>4923</v>
      </c>
      <c r="H46" s="2"/>
      <c r="I46" s="3"/>
      <c r="J46" s="3"/>
      <c r="K46" s="3"/>
      <c r="L46" s="3"/>
      <c r="M46" s="3"/>
      <c r="N46" s="3"/>
      <c r="O46" s="3"/>
      <c r="P46" s="3"/>
    </row>
    <row r="47" spans="1:16" ht="201.6" x14ac:dyDescent="0.3">
      <c r="A47" s="2" t="s">
        <v>211</v>
      </c>
      <c r="B47" s="2" t="s">
        <v>212</v>
      </c>
      <c r="C47" s="3" t="s">
        <v>4924</v>
      </c>
      <c r="D47" s="2" t="s">
        <v>213</v>
      </c>
      <c r="E47" s="2"/>
      <c r="F47" s="2" t="s">
        <v>214</v>
      </c>
      <c r="G47" s="3" t="s">
        <v>4925</v>
      </c>
      <c r="H47" s="2"/>
      <c r="I47" s="3"/>
      <c r="J47" s="3"/>
      <c r="K47" s="3"/>
      <c r="L47" s="3"/>
      <c r="M47" s="3"/>
      <c r="N47" s="3"/>
      <c r="O47" s="3"/>
      <c r="P47" s="3"/>
    </row>
    <row r="48" spans="1:16" ht="144" x14ac:dyDescent="0.3">
      <c r="A48" s="2" t="s">
        <v>215</v>
      </c>
      <c r="B48" s="2" t="s">
        <v>216</v>
      </c>
      <c r="C48" s="3" t="s">
        <v>4926</v>
      </c>
      <c r="D48" s="2" t="s">
        <v>217</v>
      </c>
      <c r="E48" s="2"/>
      <c r="F48" s="2" t="s">
        <v>218</v>
      </c>
      <c r="G48" s="3" t="s">
        <v>4927</v>
      </c>
      <c r="H48" s="2" t="s">
        <v>219</v>
      </c>
      <c r="I48" s="3"/>
      <c r="J48" s="3"/>
      <c r="K48" s="3"/>
      <c r="L48" s="3"/>
      <c r="M48" s="3"/>
      <c r="N48" s="3"/>
      <c r="O48" s="3"/>
      <c r="P48" s="3"/>
    </row>
    <row r="49" spans="1:16" ht="158.4" x14ac:dyDescent="0.3">
      <c r="A49" s="2" t="s">
        <v>220</v>
      </c>
      <c r="B49" s="2" t="s">
        <v>221</v>
      </c>
      <c r="C49" s="3" t="s">
        <v>4928</v>
      </c>
      <c r="D49" s="2"/>
      <c r="E49" s="2"/>
      <c r="F49" s="2"/>
      <c r="G49" s="3"/>
      <c r="H49" s="2"/>
      <c r="I49" s="3"/>
      <c r="J49" s="3"/>
      <c r="K49" s="3"/>
      <c r="L49" s="3"/>
      <c r="M49" s="3"/>
      <c r="N49" s="3"/>
      <c r="O49" s="3"/>
      <c r="P49" s="3"/>
    </row>
    <row r="50" spans="1:16" ht="172.8" x14ac:dyDescent="0.3">
      <c r="A50" s="2" t="s">
        <v>222</v>
      </c>
      <c r="B50" s="2" t="s">
        <v>223</v>
      </c>
      <c r="C50" s="3" t="s">
        <v>4929</v>
      </c>
      <c r="D50" s="2" t="s">
        <v>224</v>
      </c>
      <c r="E50" s="2"/>
      <c r="F50" s="2" t="s">
        <v>225</v>
      </c>
      <c r="G50" s="3" t="s">
        <v>4930</v>
      </c>
      <c r="H50" s="2" t="s">
        <v>226</v>
      </c>
      <c r="I50" s="3"/>
      <c r="J50" s="3"/>
      <c r="K50" s="3"/>
      <c r="L50" s="3"/>
      <c r="M50" s="3"/>
      <c r="N50" s="3"/>
      <c r="O50" s="3"/>
      <c r="P50" s="3"/>
    </row>
    <row r="51" spans="1:16" ht="115.2" x14ac:dyDescent="0.3">
      <c r="A51" s="2" t="s">
        <v>227</v>
      </c>
      <c r="B51" s="2" t="s">
        <v>228</v>
      </c>
      <c r="C51" s="3" t="s">
        <v>4931</v>
      </c>
      <c r="D51" s="2"/>
      <c r="E51" s="2"/>
      <c r="F51" s="2"/>
      <c r="G51" s="3"/>
      <c r="H51" s="2"/>
      <c r="I51" s="3"/>
      <c r="J51" s="3"/>
      <c r="K51" s="3"/>
      <c r="L51" s="3"/>
      <c r="M51" s="3"/>
      <c r="N51" s="3"/>
      <c r="O51" s="3"/>
      <c r="P51" s="3"/>
    </row>
    <row r="52" spans="1:16" ht="100.8" x14ac:dyDescent="0.3">
      <c r="A52" s="2" t="s">
        <v>229</v>
      </c>
      <c r="B52" s="2" t="s">
        <v>230</v>
      </c>
      <c r="C52" s="3" t="s">
        <v>4932</v>
      </c>
      <c r="D52" s="2" t="s">
        <v>231</v>
      </c>
      <c r="E52" s="2"/>
      <c r="F52" s="2" t="s">
        <v>232</v>
      </c>
      <c r="G52" s="3" t="s">
        <v>4933</v>
      </c>
      <c r="H52" s="2"/>
      <c r="I52" s="3"/>
      <c r="J52" s="3"/>
      <c r="K52" s="3"/>
      <c r="L52" s="3"/>
      <c r="M52" s="3"/>
      <c r="N52" s="3"/>
      <c r="O52" s="3"/>
      <c r="P52" s="3"/>
    </row>
    <row r="53" spans="1:16" ht="100.8" x14ac:dyDescent="0.3">
      <c r="A53" s="2" t="s">
        <v>233</v>
      </c>
      <c r="B53" s="2" t="s">
        <v>234</v>
      </c>
      <c r="C53" s="3" t="s">
        <v>4934</v>
      </c>
      <c r="D53" s="2" t="s">
        <v>235</v>
      </c>
      <c r="E53" s="2"/>
      <c r="F53" s="2" t="s">
        <v>236</v>
      </c>
      <c r="G53" s="3" t="s">
        <v>4935</v>
      </c>
      <c r="H53" s="2"/>
      <c r="I53" s="3"/>
      <c r="J53" s="3"/>
      <c r="K53" s="3"/>
      <c r="L53" s="3"/>
      <c r="M53" s="3"/>
      <c r="N53" s="3"/>
      <c r="O53" s="3"/>
      <c r="P53" s="3"/>
    </row>
    <row r="54" spans="1:16" ht="187.2" x14ac:dyDescent="0.3">
      <c r="A54" s="2" t="s">
        <v>237</v>
      </c>
      <c r="B54" s="2" t="s">
        <v>238</v>
      </c>
      <c r="C54" s="3" t="s">
        <v>4936</v>
      </c>
      <c r="D54" s="2" t="s">
        <v>239</v>
      </c>
      <c r="E54" s="2"/>
      <c r="F54" s="2" t="s">
        <v>240</v>
      </c>
      <c r="G54" s="3" t="s">
        <v>4937</v>
      </c>
      <c r="H54" s="2" t="s">
        <v>241</v>
      </c>
      <c r="I54" s="3"/>
      <c r="J54" s="3"/>
      <c r="K54" s="3"/>
      <c r="L54" s="3"/>
      <c r="M54" s="3"/>
      <c r="N54" s="3"/>
      <c r="O54" s="3"/>
      <c r="P54" s="3"/>
    </row>
    <row r="55" spans="1:16" ht="100.8" x14ac:dyDescent="0.3">
      <c r="A55" s="2" t="s">
        <v>242</v>
      </c>
      <c r="B55" s="2" t="s">
        <v>243</v>
      </c>
      <c r="C55" s="3" t="s">
        <v>4938</v>
      </c>
      <c r="D55" s="2" t="s">
        <v>244</v>
      </c>
      <c r="E55" s="2"/>
      <c r="F55" s="2" t="s">
        <v>245</v>
      </c>
      <c r="G55" s="3" t="s">
        <v>4939</v>
      </c>
      <c r="H55" s="2"/>
      <c r="I55" s="3"/>
      <c r="J55" s="3"/>
      <c r="K55" s="3"/>
      <c r="L55" s="3"/>
      <c r="M55" s="3"/>
      <c r="N55" s="3"/>
      <c r="O55" s="3"/>
      <c r="P55" s="3"/>
    </row>
    <row r="56" spans="1:16" ht="172.8" x14ac:dyDescent="0.3">
      <c r="A56" s="2" t="s">
        <v>246</v>
      </c>
      <c r="B56" s="2" t="s">
        <v>247</v>
      </c>
      <c r="C56" s="3" t="s">
        <v>4940</v>
      </c>
      <c r="D56" s="2" t="s">
        <v>248</v>
      </c>
      <c r="E56" s="2"/>
      <c r="F56" s="2" t="s">
        <v>249</v>
      </c>
      <c r="G56" s="3" t="s">
        <v>4941</v>
      </c>
      <c r="H56" s="2"/>
      <c r="I56" s="3"/>
      <c r="J56" s="3"/>
      <c r="K56" s="3"/>
      <c r="L56" s="3"/>
      <c r="M56" s="3"/>
      <c r="N56" s="3"/>
      <c r="O56" s="3"/>
      <c r="P56" s="3"/>
    </row>
    <row r="57" spans="1:16" ht="144" x14ac:dyDescent="0.3">
      <c r="A57" s="2" t="s">
        <v>250</v>
      </c>
      <c r="B57" s="2" t="s">
        <v>251</v>
      </c>
      <c r="C57" s="3" t="s">
        <v>4942</v>
      </c>
      <c r="D57" s="2" t="s">
        <v>252</v>
      </c>
      <c r="E57" s="2"/>
      <c r="F57" s="2" t="s">
        <v>253</v>
      </c>
      <c r="G57" s="3" t="s">
        <v>4943</v>
      </c>
      <c r="H57" s="2"/>
      <c r="I57" s="3"/>
      <c r="J57" s="3"/>
      <c r="K57" s="3"/>
      <c r="L57" s="3"/>
      <c r="M57" s="3"/>
      <c r="N57" s="3"/>
      <c r="O57" s="3"/>
      <c r="P57" s="3"/>
    </row>
    <row r="58" spans="1:16" ht="115.2" x14ac:dyDescent="0.3">
      <c r="A58" s="2" t="s">
        <v>254</v>
      </c>
      <c r="B58" s="2" t="s">
        <v>255</v>
      </c>
      <c r="C58" s="3" t="s">
        <v>4944</v>
      </c>
      <c r="D58" s="2" t="s">
        <v>256</v>
      </c>
      <c r="E58" s="2"/>
      <c r="F58" s="2" t="s">
        <v>257</v>
      </c>
      <c r="G58" s="3" t="s">
        <v>4945</v>
      </c>
      <c r="H58" s="2" t="s">
        <v>258</v>
      </c>
      <c r="I58" s="3"/>
      <c r="J58" s="3"/>
      <c r="K58" s="3"/>
      <c r="L58" s="3"/>
      <c r="M58" s="3"/>
      <c r="N58" s="3"/>
      <c r="O58" s="3"/>
      <c r="P58" s="3"/>
    </row>
    <row r="59" spans="1:16" ht="129.6" x14ac:dyDescent="0.3">
      <c r="A59" s="2" t="s">
        <v>259</v>
      </c>
      <c r="B59" s="2" t="s">
        <v>260</v>
      </c>
      <c r="C59" s="3" t="s">
        <v>4946</v>
      </c>
      <c r="D59" s="2" t="s">
        <v>261</v>
      </c>
      <c r="E59" s="2"/>
      <c r="F59" s="2" t="s">
        <v>262</v>
      </c>
      <c r="G59" s="3" t="s">
        <v>4947</v>
      </c>
      <c r="H59" s="2" t="s">
        <v>263</v>
      </c>
      <c r="I59" s="3"/>
      <c r="J59" s="3"/>
      <c r="K59" s="3"/>
      <c r="L59" s="3"/>
      <c r="M59" s="3"/>
      <c r="N59" s="3"/>
      <c r="O59" s="3"/>
      <c r="P59" s="3"/>
    </row>
    <row r="60" spans="1:16" ht="158.4" x14ac:dyDescent="0.3">
      <c r="A60" s="2" t="s">
        <v>264</v>
      </c>
      <c r="B60" s="2" t="s">
        <v>265</v>
      </c>
      <c r="C60" s="3" t="s">
        <v>4948</v>
      </c>
      <c r="D60" s="2" t="s">
        <v>266</v>
      </c>
      <c r="E60" s="2"/>
      <c r="F60" s="2" t="s">
        <v>267</v>
      </c>
      <c r="G60" s="3" t="s">
        <v>4949</v>
      </c>
      <c r="H60" s="2"/>
      <c r="I60" s="3"/>
      <c r="J60" s="3"/>
      <c r="K60" s="3"/>
      <c r="L60" s="3"/>
      <c r="M60" s="3"/>
      <c r="N60" s="3"/>
      <c r="O60" s="3"/>
      <c r="P60" s="3"/>
    </row>
    <row r="61" spans="1:16" ht="144" x14ac:dyDescent="0.3">
      <c r="A61" s="2" t="s">
        <v>268</v>
      </c>
      <c r="B61" s="2" t="s">
        <v>269</v>
      </c>
      <c r="C61" s="3" t="s">
        <v>4950</v>
      </c>
      <c r="D61" s="2" t="s">
        <v>270</v>
      </c>
      <c r="E61" s="2"/>
      <c r="F61" s="2" t="s">
        <v>271</v>
      </c>
      <c r="G61" s="3" t="s">
        <v>4951</v>
      </c>
      <c r="H61" s="2"/>
      <c r="I61" s="3"/>
      <c r="J61" s="3"/>
      <c r="K61" s="3"/>
      <c r="L61" s="3"/>
      <c r="M61" s="3"/>
      <c r="N61" s="3"/>
      <c r="O61" s="3"/>
      <c r="P61" s="3"/>
    </row>
    <row r="62" spans="1:16" ht="129.6" x14ac:dyDescent="0.3">
      <c r="A62" s="2" t="s">
        <v>272</v>
      </c>
      <c r="B62" s="2" t="s">
        <v>273</v>
      </c>
      <c r="C62" s="3" t="s">
        <v>4952</v>
      </c>
      <c r="D62" s="2" t="s">
        <v>274</v>
      </c>
      <c r="E62" s="2"/>
      <c r="F62" s="2" t="s">
        <v>275</v>
      </c>
      <c r="G62" s="3" t="s">
        <v>4953</v>
      </c>
      <c r="H62" s="2"/>
      <c r="I62" s="3"/>
      <c r="J62" s="3"/>
      <c r="K62" s="3"/>
      <c r="L62" s="3"/>
      <c r="M62" s="3"/>
      <c r="N62" s="3"/>
      <c r="O62" s="3"/>
      <c r="P62" s="3"/>
    </row>
    <row r="63" spans="1:16" ht="158.4" x14ac:dyDescent="0.3">
      <c r="A63" s="2" t="s">
        <v>276</v>
      </c>
      <c r="B63" s="2" t="s">
        <v>277</v>
      </c>
      <c r="C63" s="3" t="s">
        <v>4954</v>
      </c>
      <c r="D63" s="2" t="s">
        <v>278</v>
      </c>
      <c r="E63" s="2"/>
      <c r="F63" s="2" t="s">
        <v>279</v>
      </c>
      <c r="G63" s="3" t="s">
        <v>4955</v>
      </c>
      <c r="H63" s="2"/>
      <c r="I63" s="3"/>
      <c r="J63" s="3"/>
      <c r="K63" s="3"/>
      <c r="L63" s="3"/>
      <c r="M63" s="3"/>
      <c r="N63" s="3"/>
      <c r="O63" s="3"/>
      <c r="P63" s="3"/>
    </row>
    <row r="64" spans="1:16" ht="144" x14ac:dyDescent="0.3">
      <c r="A64" s="2" t="s">
        <v>280</v>
      </c>
      <c r="B64" s="2" t="s">
        <v>281</v>
      </c>
      <c r="C64" s="3" t="s">
        <v>4956</v>
      </c>
      <c r="D64" s="2" t="s">
        <v>282</v>
      </c>
      <c r="E64" s="2"/>
      <c r="F64" s="2" t="s">
        <v>283</v>
      </c>
      <c r="G64" s="3" t="s">
        <v>4957</v>
      </c>
      <c r="H64" s="2"/>
      <c r="I64" s="3"/>
      <c r="J64" s="3"/>
      <c r="K64" s="3"/>
      <c r="L64" s="3"/>
      <c r="M64" s="3"/>
      <c r="N64" s="3"/>
      <c r="O64" s="3"/>
      <c r="P64" s="3"/>
    </row>
    <row r="65" spans="1:16" ht="129.6" x14ac:dyDescent="0.3">
      <c r="A65" s="2" t="s">
        <v>284</v>
      </c>
      <c r="B65" s="2" t="s">
        <v>285</v>
      </c>
      <c r="C65" s="3" t="s">
        <v>4958</v>
      </c>
      <c r="D65" s="2" t="s">
        <v>286</v>
      </c>
      <c r="E65" s="2"/>
      <c r="F65" s="2" t="s">
        <v>287</v>
      </c>
      <c r="G65" s="3" t="s">
        <v>4959</v>
      </c>
      <c r="H65" s="2"/>
      <c r="I65" s="3"/>
      <c r="J65" s="3"/>
      <c r="K65" s="3"/>
      <c r="L65" s="3"/>
      <c r="M65" s="3"/>
      <c r="N65" s="3"/>
      <c r="O65" s="3"/>
      <c r="P65" s="3"/>
    </row>
    <row r="66" spans="1:16" ht="187.2" x14ac:dyDescent="0.3">
      <c r="A66" s="2" t="s">
        <v>288</v>
      </c>
      <c r="B66" s="2" t="s">
        <v>289</v>
      </c>
      <c r="C66" s="3" t="s">
        <v>4960</v>
      </c>
      <c r="D66" s="2" t="s">
        <v>290</v>
      </c>
      <c r="E66" s="2"/>
      <c r="F66" s="2" t="s">
        <v>291</v>
      </c>
      <c r="G66" s="3" t="s">
        <v>4961</v>
      </c>
      <c r="H66" s="2" t="s">
        <v>292</v>
      </c>
      <c r="I66" s="3" t="s">
        <v>288</v>
      </c>
      <c r="J66" s="3">
        <v>0</v>
      </c>
      <c r="K66" s="3" t="s">
        <v>288</v>
      </c>
      <c r="L66" s="3">
        <v>0</v>
      </c>
      <c r="M66" s="3" t="s">
        <v>288</v>
      </c>
      <c r="N66" s="3"/>
      <c r="O66" s="3"/>
      <c r="P66" s="3" t="b">
        <v>0</v>
      </c>
    </row>
    <row r="67" spans="1:16" ht="129.6" x14ac:dyDescent="0.3">
      <c r="A67" s="2" t="s">
        <v>293</v>
      </c>
      <c r="B67" s="2" t="s">
        <v>294</v>
      </c>
      <c r="C67" s="3" t="s">
        <v>4962</v>
      </c>
      <c r="D67" s="2" t="s">
        <v>295</v>
      </c>
      <c r="E67" s="2"/>
      <c r="F67" s="2" t="s">
        <v>296</v>
      </c>
      <c r="G67" s="3" t="s">
        <v>4963</v>
      </c>
      <c r="H67" s="2" t="s">
        <v>297</v>
      </c>
      <c r="I67" s="3" t="s">
        <v>293</v>
      </c>
      <c r="J67" s="3">
        <v>0</v>
      </c>
      <c r="K67" s="3" t="s">
        <v>293</v>
      </c>
      <c r="L67" s="3">
        <v>0</v>
      </c>
      <c r="M67" s="3" t="s">
        <v>293</v>
      </c>
      <c r="N67" s="3"/>
      <c r="O67" s="3"/>
      <c r="P67" s="3" t="b">
        <v>0</v>
      </c>
    </row>
    <row r="68" spans="1:16" ht="144" x14ac:dyDescent="0.3">
      <c r="A68" s="2" t="s">
        <v>298</v>
      </c>
      <c r="B68" s="2" t="s">
        <v>299</v>
      </c>
      <c r="C68" s="3" t="s">
        <v>4964</v>
      </c>
      <c r="D68" s="2" t="s">
        <v>300</v>
      </c>
      <c r="E68" s="2"/>
      <c r="F68" s="2" t="s">
        <v>301</v>
      </c>
      <c r="G68" s="3" t="s">
        <v>4965</v>
      </c>
      <c r="H68" s="2" t="s">
        <v>302</v>
      </c>
      <c r="I68" s="3" t="s">
        <v>298</v>
      </c>
      <c r="J68" s="3">
        <v>0</v>
      </c>
      <c r="K68" s="3" t="s">
        <v>298</v>
      </c>
      <c r="L68" s="3">
        <v>0</v>
      </c>
      <c r="M68" s="3" t="s">
        <v>298</v>
      </c>
      <c r="N68" s="3"/>
      <c r="O68" s="3"/>
      <c r="P68" s="3" t="b">
        <v>0</v>
      </c>
    </row>
    <row r="69" spans="1:16" ht="144" x14ac:dyDescent="0.3">
      <c r="A69" s="2" t="s">
        <v>303</v>
      </c>
      <c r="B69" s="2" t="s">
        <v>304</v>
      </c>
      <c r="C69" s="3" t="s">
        <v>4966</v>
      </c>
      <c r="D69" s="2" t="s">
        <v>305</v>
      </c>
      <c r="E69" s="2"/>
      <c r="F69" s="2" t="s">
        <v>306</v>
      </c>
      <c r="G69" s="3" t="s">
        <v>4967</v>
      </c>
      <c r="H69" s="2" t="s">
        <v>307</v>
      </c>
      <c r="I69" s="3" t="s">
        <v>303</v>
      </c>
      <c r="J69" s="3" t="s">
        <v>4968</v>
      </c>
      <c r="K69" s="3" t="s">
        <v>303</v>
      </c>
      <c r="L69" s="3" t="s">
        <v>4968</v>
      </c>
      <c r="M69" s="3" t="s">
        <v>303</v>
      </c>
      <c r="N69" s="3"/>
      <c r="O69" s="3"/>
      <c r="P69" s="3" t="b">
        <v>0</v>
      </c>
    </row>
    <row r="70" spans="1:16" ht="115.2" x14ac:dyDescent="0.3">
      <c r="A70" s="2" t="s">
        <v>308</v>
      </c>
      <c r="B70" s="2" t="s">
        <v>309</v>
      </c>
      <c r="C70" s="3" t="s">
        <v>4969</v>
      </c>
      <c r="D70" s="2" t="s">
        <v>310</v>
      </c>
      <c r="E70" s="2"/>
      <c r="F70" s="2" t="s">
        <v>311</v>
      </c>
      <c r="G70" s="3" t="s">
        <v>4970</v>
      </c>
      <c r="H70" s="2" t="s">
        <v>312</v>
      </c>
      <c r="I70" s="3"/>
      <c r="J70" s="3"/>
      <c r="K70" s="3"/>
      <c r="L70" s="3"/>
      <c r="M70" s="3"/>
      <c r="N70" s="3"/>
      <c r="O70" s="3"/>
      <c r="P70" s="3"/>
    </row>
    <row r="71" spans="1:16" ht="100.8" x14ac:dyDescent="0.3">
      <c r="A71" s="2" t="s">
        <v>313</v>
      </c>
      <c r="B71" s="2" t="s">
        <v>314</v>
      </c>
      <c r="C71" s="3" t="s">
        <v>4971</v>
      </c>
      <c r="D71" s="2" t="s">
        <v>315</v>
      </c>
      <c r="E71" s="2"/>
      <c r="F71" s="2" t="s">
        <v>316</v>
      </c>
      <c r="G71" s="3" t="s">
        <v>4972</v>
      </c>
      <c r="H71" s="2" t="s">
        <v>317</v>
      </c>
      <c r="I71" s="3"/>
      <c r="J71" s="3"/>
      <c r="K71" s="3"/>
      <c r="L71" s="3"/>
      <c r="M71" s="3"/>
      <c r="N71" s="3"/>
      <c r="O71" s="3"/>
      <c r="P71" s="3"/>
    </row>
    <row r="72" spans="1:16" ht="158.4" x14ac:dyDescent="0.3">
      <c r="A72" s="2" t="s">
        <v>318</v>
      </c>
      <c r="B72" s="2" t="s">
        <v>319</v>
      </c>
      <c r="C72" s="3" t="s">
        <v>4973</v>
      </c>
      <c r="D72" s="2" t="s">
        <v>320</v>
      </c>
      <c r="E72" s="2"/>
      <c r="F72" s="2" t="s">
        <v>321</v>
      </c>
      <c r="G72" s="3" t="s">
        <v>4974</v>
      </c>
      <c r="H72" s="2" t="s">
        <v>322</v>
      </c>
      <c r="I72" s="3" t="s">
        <v>318</v>
      </c>
      <c r="J72" s="3">
        <v>0</v>
      </c>
      <c r="K72" s="3" t="s">
        <v>318</v>
      </c>
      <c r="L72" s="3">
        <v>0</v>
      </c>
      <c r="M72" s="3" t="s">
        <v>318</v>
      </c>
      <c r="N72" s="3"/>
      <c r="O72" s="3"/>
      <c r="P72" s="3" t="b">
        <v>0</v>
      </c>
    </row>
    <row r="73" spans="1:16" ht="129.6" x14ac:dyDescent="0.3">
      <c r="A73" s="2" t="s">
        <v>323</v>
      </c>
      <c r="B73" s="2" t="s">
        <v>324</v>
      </c>
      <c r="C73" s="3" t="s">
        <v>4975</v>
      </c>
      <c r="D73" s="2" t="s">
        <v>325</v>
      </c>
      <c r="E73" s="2"/>
      <c r="F73" s="2" t="s">
        <v>326</v>
      </c>
      <c r="G73" s="3" t="s">
        <v>4976</v>
      </c>
      <c r="H73" s="2" t="s">
        <v>327</v>
      </c>
      <c r="I73" s="3"/>
      <c r="J73" s="3"/>
      <c r="K73" s="3"/>
      <c r="L73" s="3"/>
      <c r="M73" s="3"/>
      <c r="N73" s="3"/>
      <c r="O73" s="3"/>
      <c r="P73" s="3"/>
    </row>
    <row r="74" spans="1:16" ht="100.8" x14ac:dyDescent="0.3">
      <c r="A74" s="2" t="s">
        <v>328</v>
      </c>
      <c r="B74" s="2" t="s">
        <v>329</v>
      </c>
      <c r="C74" s="3" t="s">
        <v>4977</v>
      </c>
      <c r="D74" s="2" t="s">
        <v>330</v>
      </c>
      <c r="E74" s="2"/>
      <c r="F74" s="2" t="s">
        <v>331</v>
      </c>
      <c r="G74" s="3" t="s">
        <v>4978</v>
      </c>
      <c r="H74" s="2" t="s">
        <v>332</v>
      </c>
      <c r="I74" s="3"/>
      <c r="J74" s="3"/>
      <c r="K74" s="3" t="s">
        <v>328</v>
      </c>
      <c r="L74" s="3">
        <v>0</v>
      </c>
      <c r="M74" s="3" t="s">
        <v>328</v>
      </c>
      <c r="N74" s="3"/>
      <c r="O74" s="3"/>
      <c r="P74" s="3"/>
    </row>
    <row r="75" spans="1:16" ht="100.8" x14ac:dyDescent="0.3">
      <c r="A75" s="2" t="s">
        <v>333</v>
      </c>
      <c r="B75" s="2" t="s">
        <v>334</v>
      </c>
      <c r="C75" s="3" t="s">
        <v>4979</v>
      </c>
      <c r="D75" s="2" t="s">
        <v>335</v>
      </c>
      <c r="E75" s="2"/>
      <c r="F75" s="2" t="s">
        <v>336</v>
      </c>
      <c r="G75" s="3" t="s">
        <v>4980</v>
      </c>
      <c r="H75" s="2"/>
      <c r="I75" s="3"/>
      <c r="J75" s="3"/>
      <c r="K75" s="3"/>
      <c r="L75" s="3"/>
      <c r="M75" s="3"/>
      <c r="N75" s="3"/>
      <c r="O75" s="3"/>
      <c r="P75" s="3"/>
    </row>
    <row r="76" spans="1:16" ht="115.2" x14ac:dyDescent="0.3">
      <c r="A76" s="2" t="s">
        <v>337</v>
      </c>
      <c r="B76" s="2" t="s">
        <v>338</v>
      </c>
      <c r="C76" s="3" t="s">
        <v>4981</v>
      </c>
      <c r="D76" s="2" t="s">
        <v>339</v>
      </c>
      <c r="E76" s="2"/>
      <c r="F76" s="2" t="s">
        <v>340</v>
      </c>
      <c r="G76" s="3" t="s">
        <v>4982</v>
      </c>
      <c r="H76" s="2" t="s">
        <v>263</v>
      </c>
      <c r="I76" s="3"/>
      <c r="J76" s="3"/>
      <c r="K76" s="3" t="s">
        <v>337</v>
      </c>
      <c r="L76" s="3">
        <v>0</v>
      </c>
      <c r="M76" s="3" t="s">
        <v>337</v>
      </c>
      <c r="N76" s="3"/>
      <c r="O76" s="3"/>
      <c r="P76" s="3"/>
    </row>
    <row r="77" spans="1:16" ht="158.4" x14ac:dyDescent="0.3">
      <c r="A77" s="2" t="s">
        <v>341</v>
      </c>
      <c r="B77" s="2" t="s">
        <v>342</v>
      </c>
      <c r="C77" s="3" t="s">
        <v>4983</v>
      </c>
      <c r="D77" s="2" t="s">
        <v>343</v>
      </c>
      <c r="E77" s="2"/>
      <c r="F77" s="2" t="s">
        <v>344</v>
      </c>
      <c r="G77" s="3" t="s">
        <v>4984</v>
      </c>
      <c r="H77" s="2"/>
      <c r="I77" s="3" t="s">
        <v>341</v>
      </c>
      <c r="J77" s="3">
        <v>0</v>
      </c>
      <c r="K77" s="3" t="s">
        <v>341</v>
      </c>
      <c r="L77" s="3">
        <v>0</v>
      </c>
      <c r="M77" s="3" t="s">
        <v>341</v>
      </c>
      <c r="N77" s="3"/>
      <c r="O77" s="3"/>
      <c r="P77" s="3" t="b">
        <v>0</v>
      </c>
    </row>
    <row r="78" spans="1:16" ht="403.2" x14ac:dyDescent="0.3">
      <c r="A78" s="2" t="s">
        <v>345</v>
      </c>
      <c r="B78" s="2" t="s">
        <v>346</v>
      </c>
      <c r="C78" s="3" t="s">
        <v>4985</v>
      </c>
      <c r="D78" s="2" t="s">
        <v>347</v>
      </c>
      <c r="E78" s="2"/>
      <c r="F78" s="2" t="s">
        <v>348</v>
      </c>
      <c r="G78" s="3" t="s">
        <v>4986</v>
      </c>
      <c r="H78" s="2" t="s">
        <v>349</v>
      </c>
      <c r="I78" s="3" t="s">
        <v>345</v>
      </c>
      <c r="J78" s="3" t="s">
        <v>4987</v>
      </c>
      <c r="K78" s="3" t="s">
        <v>345</v>
      </c>
      <c r="L78" s="3" t="s">
        <v>4988</v>
      </c>
      <c r="M78" s="3" t="s">
        <v>345</v>
      </c>
      <c r="N78" s="3"/>
      <c r="O78" s="3"/>
      <c r="P78" s="3" t="b">
        <v>0</v>
      </c>
    </row>
    <row r="79" spans="1:16" ht="129.6" x14ac:dyDescent="0.3">
      <c r="A79" s="2" t="s">
        <v>350</v>
      </c>
      <c r="B79" s="2" t="s">
        <v>351</v>
      </c>
      <c r="C79" s="3" t="s">
        <v>4989</v>
      </c>
      <c r="D79" s="2"/>
      <c r="E79" s="2"/>
      <c r="F79" s="2"/>
      <c r="G79" s="3"/>
      <c r="H79" s="2"/>
      <c r="I79" s="3"/>
      <c r="J79" s="3"/>
      <c r="K79" s="3"/>
      <c r="L79" s="3"/>
      <c r="M79" s="3"/>
      <c r="N79" s="3"/>
      <c r="O79" s="3"/>
      <c r="P79" s="3"/>
    </row>
    <row r="80" spans="1:16" ht="172.8" x14ac:dyDescent="0.3">
      <c r="A80" s="2" t="s">
        <v>352</v>
      </c>
      <c r="B80" s="2" t="s">
        <v>353</v>
      </c>
      <c r="C80" s="3" t="s">
        <v>4990</v>
      </c>
      <c r="D80" s="2" t="s">
        <v>354</v>
      </c>
      <c r="E80" s="2"/>
      <c r="F80" s="2" t="s">
        <v>355</v>
      </c>
      <c r="G80" s="3" t="s">
        <v>4991</v>
      </c>
      <c r="H80" s="2" t="s">
        <v>356</v>
      </c>
      <c r="I80" s="3"/>
      <c r="J80" s="3"/>
      <c r="K80" s="3"/>
      <c r="L80" s="3"/>
      <c r="M80" s="3"/>
      <c r="N80" s="3"/>
      <c r="O80" s="3"/>
      <c r="P80" s="3"/>
    </row>
    <row r="81" spans="1:16" ht="100.8" x14ac:dyDescent="0.3">
      <c r="A81" s="2" t="s">
        <v>357</v>
      </c>
      <c r="B81" s="2" t="s">
        <v>358</v>
      </c>
      <c r="C81" s="3" t="s">
        <v>4992</v>
      </c>
      <c r="D81" s="2" t="s">
        <v>359</v>
      </c>
      <c r="E81" s="2"/>
      <c r="F81" s="2" t="s">
        <v>360</v>
      </c>
      <c r="G81" s="3" t="s">
        <v>4993</v>
      </c>
      <c r="H81" s="2" t="s">
        <v>361</v>
      </c>
      <c r="I81" s="3"/>
      <c r="J81" s="3"/>
      <c r="K81" s="3"/>
      <c r="L81" s="3"/>
      <c r="M81" s="3"/>
      <c r="N81" s="3"/>
      <c r="O81" s="3"/>
      <c r="P81" s="3"/>
    </row>
    <row r="82" spans="1:16" ht="144" x14ac:dyDescent="0.3">
      <c r="A82" s="2" t="s">
        <v>362</v>
      </c>
      <c r="B82" s="2" t="s">
        <v>363</v>
      </c>
      <c r="C82" s="3" t="s">
        <v>4994</v>
      </c>
      <c r="D82" s="2" t="s">
        <v>364</v>
      </c>
      <c r="E82" s="2"/>
      <c r="F82" s="2" t="s">
        <v>365</v>
      </c>
      <c r="G82" s="3" t="s">
        <v>4995</v>
      </c>
      <c r="H82" s="2" t="s">
        <v>361</v>
      </c>
      <c r="I82" s="3"/>
      <c r="J82" s="3"/>
      <c r="K82" s="3"/>
      <c r="L82" s="3"/>
      <c r="M82" s="3"/>
      <c r="N82" s="3"/>
      <c r="O82" s="3"/>
      <c r="P82" s="3"/>
    </row>
    <row r="83" spans="1:16" ht="302.39999999999998" x14ac:dyDescent="0.3">
      <c r="A83" s="2" t="s">
        <v>366</v>
      </c>
      <c r="B83" s="2" t="s">
        <v>367</v>
      </c>
      <c r="C83" s="3" t="s">
        <v>4996</v>
      </c>
      <c r="D83" s="2" t="s">
        <v>368</v>
      </c>
      <c r="E83" s="2"/>
      <c r="F83" s="2" t="s">
        <v>369</v>
      </c>
      <c r="G83" s="3" t="s">
        <v>4997</v>
      </c>
      <c r="H83" s="2" t="s">
        <v>370</v>
      </c>
      <c r="I83" s="3" t="s">
        <v>366</v>
      </c>
      <c r="J83" s="3">
        <v>0</v>
      </c>
      <c r="K83" s="3" t="s">
        <v>366</v>
      </c>
      <c r="L83" s="3">
        <v>0</v>
      </c>
      <c r="M83" s="3" t="s">
        <v>366</v>
      </c>
      <c r="N83" s="3"/>
      <c r="O83" s="3"/>
      <c r="P83" s="3" t="b">
        <v>0</v>
      </c>
    </row>
    <row r="84" spans="1:16" ht="72" x14ac:dyDescent="0.3">
      <c r="A84" s="2" t="s">
        <v>371</v>
      </c>
      <c r="B84" s="2" t="s">
        <v>372</v>
      </c>
      <c r="C84" s="3" t="s">
        <v>4998</v>
      </c>
      <c r="D84" s="2" t="s">
        <v>373</v>
      </c>
      <c r="E84" s="2"/>
      <c r="F84" s="2" t="s">
        <v>374</v>
      </c>
      <c r="G84" s="3" t="s">
        <v>4999</v>
      </c>
      <c r="H84" s="2" t="s">
        <v>375</v>
      </c>
      <c r="I84" s="3"/>
      <c r="J84" s="3"/>
      <c r="K84" s="3"/>
      <c r="L84" s="3"/>
      <c r="M84" s="3"/>
      <c r="N84" s="3"/>
      <c r="O84" s="3"/>
      <c r="P84" s="3"/>
    </row>
    <row r="85" spans="1:16" ht="86.4" x14ac:dyDescent="0.3">
      <c r="A85" s="2" t="s">
        <v>376</v>
      </c>
      <c r="B85" s="2" t="s">
        <v>377</v>
      </c>
      <c r="C85" s="3" t="s">
        <v>5000</v>
      </c>
      <c r="D85" s="2" t="s">
        <v>378</v>
      </c>
      <c r="E85" s="2"/>
      <c r="F85" s="2" t="s">
        <v>379</v>
      </c>
      <c r="G85" s="3" t="s">
        <v>5001</v>
      </c>
      <c r="H85" s="2"/>
      <c r="I85" s="3"/>
      <c r="J85" s="3"/>
      <c r="K85" s="3"/>
      <c r="L85" s="3"/>
      <c r="M85" s="3"/>
      <c r="N85" s="3"/>
      <c r="O85" s="3"/>
      <c r="P85" s="3"/>
    </row>
    <row r="86" spans="1:16" ht="115.2" x14ac:dyDescent="0.3">
      <c r="A86" s="2" t="s">
        <v>380</v>
      </c>
      <c r="B86" s="2" t="s">
        <v>381</v>
      </c>
      <c r="C86" s="3" t="s">
        <v>5002</v>
      </c>
      <c r="D86" s="2" t="s">
        <v>382</v>
      </c>
      <c r="E86" s="2"/>
      <c r="F86" s="2" t="s">
        <v>383</v>
      </c>
      <c r="G86" s="3" t="s">
        <v>5003</v>
      </c>
      <c r="H86" s="2"/>
      <c r="I86" s="3"/>
      <c r="J86" s="3"/>
      <c r="K86" s="3"/>
      <c r="L86" s="3"/>
      <c r="M86" s="3"/>
      <c r="N86" s="3"/>
      <c r="O86" s="3"/>
      <c r="P86" s="3"/>
    </row>
    <row r="87" spans="1:16" ht="129.6" x14ac:dyDescent="0.3">
      <c r="A87" s="2" t="s">
        <v>384</v>
      </c>
      <c r="B87" s="2" t="s">
        <v>385</v>
      </c>
      <c r="C87" s="3" t="s">
        <v>5004</v>
      </c>
      <c r="D87" s="2" t="s">
        <v>386</v>
      </c>
      <c r="E87" s="2"/>
      <c r="F87" s="2" t="s">
        <v>387</v>
      </c>
      <c r="G87" s="3" t="s">
        <v>5005</v>
      </c>
      <c r="H87" s="2"/>
      <c r="I87" s="3"/>
      <c r="J87" s="3"/>
      <c r="K87" s="3"/>
      <c r="L87" s="3"/>
      <c r="M87" s="3"/>
      <c r="N87" s="3"/>
      <c r="O87" s="3"/>
      <c r="P87" s="3"/>
    </row>
    <row r="88" spans="1:16" ht="115.2" x14ac:dyDescent="0.3">
      <c r="A88" s="2" t="s">
        <v>388</v>
      </c>
      <c r="B88" s="2" t="s">
        <v>389</v>
      </c>
      <c r="C88" s="3" t="s">
        <v>5006</v>
      </c>
      <c r="D88" s="2" t="s">
        <v>390</v>
      </c>
      <c r="E88" s="2"/>
      <c r="F88" s="2" t="s">
        <v>391</v>
      </c>
      <c r="G88" s="3" t="s">
        <v>5007</v>
      </c>
      <c r="H88" s="2"/>
      <c r="I88" s="3"/>
      <c r="J88" s="3"/>
      <c r="K88" s="3"/>
      <c r="L88" s="3"/>
      <c r="M88" s="3"/>
      <c r="N88" s="3"/>
      <c r="O88" s="3"/>
      <c r="P88" s="3"/>
    </row>
    <row r="89" spans="1:16" ht="129.6" x14ac:dyDescent="0.3">
      <c r="A89" s="2" t="s">
        <v>392</v>
      </c>
      <c r="B89" s="2" t="s">
        <v>393</v>
      </c>
      <c r="C89" s="3" t="s">
        <v>5008</v>
      </c>
      <c r="D89" s="2" t="s">
        <v>394</v>
      </c>
      <c r="E89" s="2"/>
      <c r="F89" s="2" t="s">
        <v>395</v>
      </c>
      <c r="G89" s="3" t="s">
        <v>5009</v>
      </c>
      <c r="H89" s="2" t="s">
        <v>396</v>
      </c>
      <c r="I89" s="3"/>
      <c r="J89" s="3"/>
      <c r="K89" s="3"/>
      <c r="L89" s="3"/>
      <c r="M89" s="3"/>
      <c r="N89" s="3"/>
      <c r="O89" s="3"/>
      <c r="P89" s="3"/>
    </row>
    <row r="90" spans="1:16" ht="187.2" x14ac:dyDescent="0.3">
      <c r="A90" s="2" t="s">
        <v>47</v>
      </c>
      <c r="B90" s="2" t="s">
        <v>397</v>
      </c>
      <c r="C90" s="3" t="s">
        <v>5010</v>
      </c>
      <c r="D90" s="2" t="s">
        <v>398</v>
      </c>
      <c r="E90" s="2"/>
      <c r="F90" s="2" t="s">
        <v>399</v>
      </c>
      <c r="G90" s="3" t="s">
        <v>5011</v>
      </c>
      <c r="H90" s="2" t="s">
        <v>400</v>
      </c>
      <c r="I90" s="3" t="s">
        <v>47</v>
      </c>
      <c r="J90" s="3" t="s">
        <v>5012</v>
      </c>
      <c r="K90" s="3" t="s">
        <v>47</v>
      </c>
      <c r="L90" s="3" t="s">
        <v>5012</v>
      </c>
      <c r="M90" s="3" t="s">
        <v>47</v>
      </c>
      <c r="N90" s="3"/>
      <c r="O90" s="3"/>
      <c r="P90" s="3" t="b">
        <v>0</v>
      </c>
    </row>
    <row r="91" spans="1:16" ht="100.8" x14ac:dyDescent="0.3">
      <c r="A91" s="2" t="s">
        <v>401</v>
      </c>
      <c r="B91" s="2" t="s">
        <v>402</v>
      </c>
      <c r="C91" s="3" t="s">
        <v>5013</v>
      </c>
      <c r="D91" s="2" t="s">
        <v>403</v>
      </c>
      <c r="E91" s="2"/>
      <c r="F91" s="2" t="s">
        <v>404</v>
      </c>
      <c r="G91" s="3" t="s">
        <v>5014</v>
      </c>
      <c r="H91" s="2"/>
      <c r="I91" s="3" t="s">
        <v>401</v>
      </c>
      <c r="J91" s="3">
        <v>0</v>
      </c>
      <c r="K91" s="3" t="s">
        <v>401</v>
      </c>
      <c r="L91" s="3">
        <v>0</v>
      </c>
      <c r="M91" s="3" t="s">
        <v>401</v>
      </c>
      <c r="N91" s="3"/>
      <c r="O91" s="3"/>
      <c r="P91" s="3" t="b">
        <v>0</v>
      </c>
    </row>
    <row r="92" spans="1:16" ht="216" x14ac:dyDescent="0.3">
      <c r="A92" s="2" t="s">
        <v>405</v>
      </c>
      <c r="B92" s="2" t="s">
        <v>406</v>
      </c>
      <c r="C92" s="3" t="s">
        <v>5015</v>
      </c>
      <c r="D92" s="2" t="s">
        <v>407</v>
      </c>
      <c r="E92" s="2"/>
      <c r="F92" s="2" t="s">
        <v>408</v>
      </c>
      <c r="G92" s="3" t="s">
        <v>5016</v>
      </c>
      <c r="H92" s="2" t="s">
        <v>409</v>
      </c>
      <c r="I92" s="3" t="s">
        <v>405</v>
      </c>
      <c r="J92" s="3">
        <v>0</v>
      </c>
      <c r="K92" s="3" t="s">
        <v>405</v>
      </c>
      <c r="L92" s="3">
        <v>0</v>
      </c>
      <c r="M92" s="3" t="s">
        <v>405</v>
      </c>
      <c r="N92" s="3"/>
      <c r="O92" s="3"/>
      <c r="P92" s="3" t="b">
        <v>0</v>
      </c>
    </row>
    <row r="93" spans="1:16" ht="115.2" x14ac:dyDescent="0.3">
      <c r="A93" s="2" t="s">
        <v>410</v>
      </c>
      <c r="B93" s="2" t="s">
        <v>411</v>
      </c>
      <c r="C93" s="3" t="s">
        <v>5017</v>
      </c>
      <c r="D93" s="2" t="s">
        <v>412</v>
      </c>
      <c r="E93" s="2"/>
      <c r="F93" s="2" t="s">
        <v>413</v>
      </c>
      <c r="G93" s="3" t="s">
        <v>5018</v>
      </c>
      <c r="H93" s="2"/>
      <c r="I93" s="3"/>
      <c r="J93" s="3"/>
      <c r="K93" s="3"/>
      <c r="L93" s="3"/>
      <c r="M93" s="3"/>
      <c r="N93" s="3"/>
      <c r="O93" s="3"/>
      <c r="P93" s="3"/>
    </row>
    <row r="94" spans="1:16" ht="86.4" x14ac:dyDescent="0.3">
      <c r="A94" s="2" t="s">
        <v>414</v>
      </c>
      <c r="B94" s="2" t="s">
        <v>415</v>
      </c>
      <c r="C94" s="3" t="s">
        <v>5019</v>
      </c>
      <c r="D94" s="2" t="s">
        <v>416</v>
      </c>
      <c r="E94" s="2"/>
      <c r="F94" s="2" t="s">
        <v>417</v>
      </c>
      <c r="G94" s="3" t="s">
        <v>5020</v>
      </c>
      <c r="H94" s="2"/>
      <c r="I94" s="3"/>
      <c r="J94" s="3"/>
      <c r="K94" s="3"/>
      <c r="L94" s="3"/>
      <c r="M94" s="3"/>
      <c r="N94" s="3"/>
      <c r="O94" s="3"/>
      <c r="P94" s="3"/>
    </row>
    <row r="95" spans="1:16" ht="86.4" x14ac:dyDescent="0.3">
      <c r="A95" s="2" t="s">
        <v>418</v>
      </c>
      <c r="B95" s="2" t="s">
        <v>419</v>
      </c>
      <c r="C95" s="3" t="s">
        <v>5021</v>
      </c>
      <c r="D95" s="2" t="s">
        <v>420</v>
      </c>
      <c r="E95" s="2"/>
      <c r="F95" s="2" t="s">
        <v>421</v>
      </c>
      <c r="G95" s="3" t="s">
        <v>5022</v>
      </c>
      <c r="H95" s="2"/>
      <c r="I95" s="3"/>
      <c r="J95" s="3"/>
      <c r="K95" s="3"/>
      <c r="L95" s="3"/>
      <c r="M95" s="3"/>
      <c r="N95" s="3"/>
      <c r="O95" s="3"/>
      <c r="P95" s="3"/>
    </row>
    <row r="96" spans="1:16" ht="72" x14ac:dyDescent="0.3">
      <c r="A96" s="2" t="s">
        <v>422</v>
      </c>
      <c r="B96" s="2" t="s">
        <v>423</v>
      </c>
      <c r="C96" s="3" t="s">
        <v>5023</v>
      </c>
      <c r="D96" s="2"/>
      <c r="E96" s="2"/>
      <c r="F96" s="2"/>
      <c r="G96" s="3"/>
      <c r="H96" s="2"/>
      <c r="I96" s="3"/>
      <c r="J96" s="3"/>
      <c r="K96" s="3"/>
      <c r="L96" s="3"/>
      <c r="M96" s="3"/>
      <c r="N96" s="3"/>
      <c r="O96" s="3"/>
      <c r="P96" s="3"/>
    </row>
    <row r="97" spans="1:16" ht="288" x14ac:dyDescent="0.3">
      <c r="A97" s="2" t="s">
        <v>424</v>
      </c>
      <c r="B97" s="2" t="s">
        <v>425</v>
      </c>
      <c r="C97" s="3" t="s">
        <v>5024</v>
      </c>
      <c r="D97" s="2" t="s">
        <v>426</v>
      </c>
      <c r="E97" s="2"/>
      <c r="F97" s="2" t="s">
        <v>427</v>
      </c>
      <c r="G97" s="3" t="s">
        <v>5025</v>
      </c>
      <c r="H97" s="2" t="s">
        <v>428</v>
      </c>
      <c r="I97" s="3"/>
      <c r="J97" s="3"/>
      <c r="K97" s="3"/>
      <c r="L97" s="3"/>
      <c r="M97" s="3"/>
      <c r="N97" s="3"/>
      <c r="O97" s="3"/>
      <c r="P97" s="3"/>
    </row>
    <row r="98" spans="1:16" ht="144" x14ac:dyDescent="0.3">
      <c r="A98" s="2" t="s">
        <v>429</v>
      </c>
      <c r="B98" s="2" t="s">
        <v>430</v>
      </c>
      <c r="C98" s="3" t="s">
        <v>5026</v>
      </c>
      <c r="D98" s="2"/>
      <c r="E98" s="2"/>
      <c r="F98" s="2"/>
      <c r="G98" s="3"/>
      <c r="H98" s="2"/>
      <c r="I98" s="3"/>
      <c r="J98" s="3"/>
      <c r="K98" s="3"/>
      <c r="L98" s="3"/>
      <c r="M98" s="3"/>
      <c r="N98" s="3"/>
      <c r="O98" s="3"/>
      <c r="P98" s="3"/>
    </row>
    <row r="99" spans="1:16" ht="57.6" x14ac:dyDescent="0.3">
      <c r="A99" s="2" t="s">
        <v>431</v>
      </c>
      <c r="B99" s="2" t="s">
        <v>432</v>
      </c>
      <c r="C99" s="3" t="s">
        <v>5027</v>
      </c>
      <c r="D99" s="2"/>
      <c r="E99" s="2"/>
      <c r="F99" s="2"/>
      <c r="G99" s="3"/>
      <c r="H99" s="2"/>
      <c r="I99" s="3"/>
      <c r="J99" s="3"/>
      <c r="K99" s="3"/>
      <c r="L99" s="3"/>
      <c r="M99" s="3"/>
      <c r="N99" s="3"/>
      <c r="O99" s="3"/>
      <c r="P99" s="3"/>
    </row>
    <row r="100" spans="1:16" ht="409.6" x14ac:dyDescent="0.3">
      <c r="A100" s="2" t="s">
        <v>52</v>
      </c>
      <c r="B100" s="2" t="s">
        <v>433</v>
      </c>
      <c r="C100" s="3" t="s">
        <v>5028</v>
      </c>
      <c r="D100" s="2" t="s">
        <v>434</v>
      </c>
      <c r="E100" s="2"/>
      <c r="F100" s="2" t="s">
        <v>435</v>
      </c>
      <c r="G100" s="3" t="s">
        <v>5029</v>
      </c>
      <c r="H100" s="2" t="s">
        <v>436</v>
      </c>
      <c r="I100" s="3"/>
      <c r="J100" s="3"/>
      <c r="K100" s="3"/>
      <c r="L100" s="3"/>
      <c r="M100" s="3" t="s">
        <v>52</v>
      </c>
      <c r="N100" s="3"/>
      <c r="O100" s="3"/>
      <c r="P100" s="3"/>
    </row>
    <row r="101" spans="1:16" ht="115.2" x14ac:dyDescent="0.3">
      <c r="A101" s="2" t="s">
        <v>437</v>
      </c>
      <c r="B101" s="2" t="s">
        <v>438</v>
      </c>
      <c r="C101" s="3" t="s">
        <v>5030</v>
      </c>
      <c r="D101" s="2" t="s">
        <v>439</v>
      </c>
      <c r="E101" s="2"/>
      <c r="F101" s="2" t="s">
        <v>440</v>
      </c>
      <c r="G101" s="3" t="s">
        <v>5031</v>
      </c>
      <c r="H101" s="2"/>
      <c r="I101" s="3"/>
      <c r="J101" s="3"/>
      <c r="K101" s="3"/>
      <c r="L101" s="3"/>
      <c r="M101" s="3"/>
      <c r="N101" s="3"/>
      <c r="O101" s="3"/>
      <c r="P101" s="3"/>
    </row>
    <row r="102" spans="1:16" ht="144" x14ac:dyDescent="0.3">
      <c r="A102" s="2" t="s">
        <v>441</v>
      </c>
      <c r="B102" s="2" t="s">
        <v>442</v>
      </c>
      <c r="C102" s="3" t="s">
        <v>5032</v>
      </c>
      <c r="D102" s="2" t="s">
        <v>443</v>
      </c>
      <c r="E102" s="2"/>
      <c r="F102" s="2" t="s">
        <v>444</v>
      </c>
      <c r="G102" s="3" t="s">
        <v>5033</v>
      </c>
      <c r="H102" s="2"/>
      <c r="I102" s="3"/>
      <c r="J102" s="3"/>
      <c r="K102" s="3"/>
      <c r="L102" s="3"/>
      <c r="M102" s="3"/>
      <c r="N102" s="3"/>
      <c r="O102" s="3"/>
      <c r="P102" s="3"/>
    </row>
    <row r="103" spans="1:16" ht="158.4" x14ac:dyDescent="0.3">
      <c r="A103" s="2" t="s">
        <v>445</v>
      </c>
      <c r="B103" s="2" t="s">
        <v>446</v>
      </c>
      <c r="C103" s="3" t="s">
        <v>5034</v>
      </c>
      <c r="D103" s="2" t="s">
        <v>447</v>
      </c>
      <c r="E103" s="2"/>
      <c r="F103" s="2" t="s">
        <v>448</v>
      </c>
      <c r="G103" s="3" t="s">
        <v>5035</v>
      </c>
      <c r="H103" s="2"/>
      <c r="I103" s="3"/>
      <c r="J103" s="3"/>
      <c r="K103" s="3"/>
      <c r="L103" s="3"/>
      <c r="M103" s="3"/>
      <c r="N103" s="3"/>
      <c r="O103" s="3"/>
      <c r="P103" s="3"/>
    </row>
    <row r="104" spans="1:16" ht="230.4" x14ac:dyDescent="0.3">
      <c r="A104" s="2" t="s">
        <v>449</v>
      </c>
      <c r="B104" s="2" t="s">
        <v>450</v>
      </c>
      <c r="C104" s="3" t="s">
        <v>5036</v>
      </c>
      <c r="D104" s="2" t="s">
        <v>451</v>
      </c>
      <c r="E104" s="2"/>
      <c r="F104" s="2" t="s">
        <v>452</v>
      </c>
      <c r="G104" s="3" t="s">
        <v>5037</v>
      </c>
      <c r="H104" s="2"/>
      <c r="I104" s="3"/>
      <c r="J104" s="3"/>
      <c r="K104" s="3"/>
      <c r="L104" s="3"/>
      <c r="M104" s="3"/>
      <c r="N104" s="3"/>
      <c r="O104" s="3"/>
      <c r="P104" s="3"/>
    </row>
    <row r="105" spans="1:16" ht="187.2" x14ac:dyDescent="0.3">
      <c r="A105" s="2" t="s">
        <v>453</v>
      </c>
      <c r="B105" s="2" t="s">
        <v>454</v>
      </c>
      <c r="C105" s="3" t="s">
        <v>5038</v>
      </c>
      <c r="D105" s="2" t="s">
        <v>455</v>
      </c>
      <c r="E105" s="2"/>
      <c r="F105" s="2" t="s">
        <v>456</v>
      </c>
      <c r="G105" s="3" t="s">
        <v>5039</v>
      </c>
      <c r="H105" s="2"/>
      <c r="I105" s="3"/>
      <c r="J105" s="3"/>
      <c r="K105" s="3"/>
      <c r="L105" s="3"/>
      <c r="M105" s="3"/>
      <c r="N105" s="3"/>
      <c r="O105" s="3"/>
      <c r="P105" s="3"/>
    </row>
    <row r="106" spans="1:16" ht="144" x14ac:dyDescent="0.3">
      <c r="A106" s="2" t="s">
        <v>457</v>
      </c>
      <c r="B106" s="2" t="s">
        <v>458</v>
      </c>
      <c r="C106" s="3" t="s">
        <v>5040</v>
      </c>
      <c r="D106" s="2" t="s">
        <v>459</v>
      </c>
      <c r="E106" s="2"/>
      <c r="F106" s="2" t="s">
        <v>460</v>
      </c>
      <c r="G106" s="3" t="s">
        <v>5041</v>
      </c>
      <c r="H106" s="2"/>
      <c r="I106" s="3"/>
      <c r="J106" s="3"/>
      <c r="K106" s="3"/>
      <c r="L106" s="3"/>
      <c r="M106" s="3"/>
      <c r="N106" s="3"/>
      <c r="O106" s="3"/>
      <c r="P106" s="3"/>
    </row>
    <row r="107" spans="1:16" ht="129.6" x14ac:dyDescent="0.3">
      <c r="A107" s="2" t="s">
        <v>461</v>
      </c>
      <c r="B107" s="2" t="s">
        <v>462</v>
      </c>
      <c r="C107" s="3" t="s">
        <v>5042</v>
      </c>
      <c r="D107" s="2" t="s">
        <v>463</v>
      </c>
      <c r="E107" s="2"/>
      <c r="F107" s="2" t="s">
        <v>464</v>
      </c>
      <c r="G107" s="3" t="s">
        <v>5043</v>
      </c>
      <c r="H107" s="2"/>
      <c r="I107" s="3"/>
      <c r="J107" s="3"/>
      <c r="K107" s="3"/>
      <c r="L107" s="3"/>
      <c r="M107" s="3"/>
      <c r="N107" s="3"/>
      <c r="O107" s="3"/>
      <c r="P107" s="3"/>
    </row>
    <row r="108" spans="1:16" ht="158.4" x14ac:dyDescent="0.3">
      <c r="A108" s="2" t="s">
        <v>465</v>
      </c>
      <c r="B108" s="2" t="s">
        <v>466</v>
      </c>
      <c r="C108" s="3" t="s">
        <v>5044</v>
      </c>
      <c r="D108" s="2" t="s">
        <v>467</v>
      </c>
      <c r="E108" s="2"/>
      <c r="F108" s="2" t="s">
        <v>468</v>
      </c>
      <c r="G108" s="3" t="s">
        <v>5045</v>
      </c>
      <c r="H108" s="2" t="s">
        <v>469</v>
      </c>
      <c r="I108" s="3"/>
      <c r="J108" s="3"/>
      <c r="K108" s="3"/>
      <c r="L108" s="3"/>
      <c r="M108" s="3"/>
      <c r="N108" s="3"/>
      <c r="O108" s="3"/>
      <c r="P108" s="3"/>
    </row>
    <row r="109" spans="1:16" ht="158.4" x14ac:dyDescent="0.3">
      <c r="A109" s="2" t="s">
        <v>470</v>
      </c>
      <c r="B109" s="2" t="s">
        <v>471</v>
      </c>
      <c r="C109" s="3" t="s">
        <v>5046</v>
      </c>
      <c r="D109" s="2" t="s">
        <v>472</v>
      </c>
      <c r="E109" s="2"/>
      <c r="F109" s="2" t="s">
        <v>473</v>
      </c>
      <c r="G109" s="3" t="s">
        <v>5047</v>
      </c>
      <c r="H109" s="2"/>
      <c r="I109" s="3"/>
      <c r="J109" s="3"/>
      <c r="K109" s="3"/>
      <c r="L109" s="3"/>
      <c r="M109" s="3"/>
      <c r="N109" s="3"/>
      <c r="O109" s="3"/>
      <c r="P109" s="3"/>
    </row>
    <row r="110" spans="1:16" ht="144" x14ac:dyDescent="0.3">
      <c r="A110" s="2" t="s">
        <v>474</v>
      </c>
      <c r="B110" s="2" t="s">
        <v>475</v>
      </c>
      <c r="C110" s="3" t="s">
        <v>5048</v>
      </c>
      <c r="D110" s="2" t="s">
        <v>476</v>
      </c>
      <c r="E110" s="2"/>
      <c r="F110" s="2" t="s">
        <v>477</v>
      </c>
      <c r="G110" s="3" t="s">
        <v>5049</v>
      </c>
      <c r="H110" s="2"/>
      <c r="I110" s="3"/>
      <c r="J110" s="3"/>
      <c r="K110" s="3"/>
      <c r="L110" s="3"/>
      <c r="M110" s="3"/>
      <c r="N110" s="3"/>
      <c r="O110" s="3"/>
      <c r="P110" s="3"/>
    </row>
    <row r="111" spans="1:16" ht="345.6" x14ac:dyDescent="0.3">
      <c r="A111" s="2" t="s">
        <v>478</v>
      </c>
      <c r="B111" s="2" t="s">
        <v>479</v>
      </c>
      <c r="C111" s="3" t="s">
        <v>5050</v>
      </c>
      <c r="D111" s="2" t="s">
        <v>480</v>
      </c>
      <c r="E111" s="2"/>
      <c r="F111" s="2" t="s">
        <v>481</v>
      </c>
      <c r="G111" s="3" t="s">
        <v>5051</v>
      </c>
      <c r="H111" s="2" t="s">
        <v>482</v>
      </c>
      <c r="I111" s="3" t="s">
        <v>478</v>
      </c>
      <c r="J111" s="3">
        <v>0</v>
      </c>
      <c r="K111" s="3" t="s">
        <v>478</v>
      </c>
      <c r="L111" s="3">
        <v>0</v>
      </c>
      <c r="M111" s="3" t="s">
        <v>478</v>
      </c>
      <c r="N111" s="3"/>
      <c r="O111" s="3"/>
      <c r="P111" s="3" t="b">
        <v>0</v>
      </c>
    </row>
    <row r="112" spans="1:16" ht="100.8" x14ac:dyDescent="0.3">
      <c r="A112" s="2" t="s">
        <v>483</v>
      </c>
      <c r="B112" s="2" t="s">
        <v>484</v>
      </c>
      <c r="C112" s="3" t="s">
        <v>5052</v>
      </c>
      <c r="D112" s="2" t="s">
        <v>485</v>
      </c>
      <c r="E112" s="2"/>
      <c r="F112" s="2" t="s">
        <v>486</v>
      </c>
      <c r="G112" s="3" t="s">
        <v>5053</v>
      </c>
      <c r="H112" s="2" t="s">
        <v>487</v>
      </c>
      <c r="I112" s="3"/>
      <c r="J112" s="3"/>
      <c r="K112" s="3"/>
      <c r="L112" s="3"/>
      <c r="M112" s="3"/>
      <c r="N112" s="3"/>
      <c r="O112" s="3"/>
      <c r="P112" s="3"/>
    </row>
    <row r="113" spans="1:16" ht="158.4" x14ac:dyDescent="0.3">
      <c r="A113" s="2" t="s">
        <v>488</v>
      </c>
      <c r="B113" s="2" t="s">
        <v>489</v>
      </c>
      <c r="C113" s="3" t="s">
        <v>5054</v>
      </c>
      <c r="D113" s="2" t="s">
        <v>490</v>
      </c>
      <c r="E113" s="2"/>
      <c r="F113" s="2" t="s">
        <v>491</v>
      </c>
      <c r="G113" s="3" t="s">
        <v>5055</v>
      </c>
      <c r="H113" s="2" t="s">
        <v>492</v>
      </c>
      <c r="I113" s="3"/>
      <c r="J113" s="3"/>
      <c r="K113" s="3"/>
      <c r="L113" s="3"/>
      <c r="M113" s="3"/>
      <c r="N113" s="3"/>
      <c r="O113" s="3"/>
      <c r="P113" s="3"/>
    </row>
    <row r="114" spans="1:16" ht="86.4" x14ac:dyDescent="0.3">
      <c r="A114" s="2" t="s">
        <v>493</v>
      </c>
      <c r="B114" s="2" t="s">
        <v>494</v>
      </c>
      <c r="C114" s="3" t="s">
        <v>5056</v>
      </c>
      <c r="D114" s="2" t="s">
        <v>495</v>
      </c>
      <c r="E114" s="2"/>
      <c r="F114" s="2" t="s">
        <v>496</v>
      </c>
      <c r="G114" s="3" t="s">
        <v>5057</v>
      </c>
      <c r="H114" s="2" t="s">
        <v>97</v>
      </c>
      <c r="I114" s="3" t="s">
        <v>493</v>
      </c>
      <c r="J114" s="3">
        <v>0</v>
      </c>
      <c r="K114" s="3" t="s">
        <v>493</v>
      </c>
      <c r="L114" s="3">
        <v>0</v>
      </c>
      <c r="M114" s="3" t="s">
        <v>493</v>
      </c>
      <c r="N114" s="3"/>
      <c r="O114" s="3"/>
      <c r="P114" s="3" t="b">
        <v>0</v>
      </c>
    </row>
    <row r="115" spans="1:16" ht="86.4" x14ac:dyDescent="0.3">
      <c r="A115" s="2" t="s">
        <v>497</v>
      </c>
      <c r="B115" s="2" t="s">
        <v>498</v>
      </c>
      <c r="C115" s="3" t="s">
        <v>5058</v>
      </c>
      <c r="D115" s="2" t="s">
        <v>499</v>
      </c>
      <c r="E115" s="2"/>
      <c r="F115" s="2" t="s">
        <v>500</v>
      </c>
      <c r="G115" s="3" t="s">
        <v>5059</v>
      </c>
      <c r="H115" s="2" t="s">
        <v>501</v>
      </c>
      <c r="I115" s="3" t="s">
        <v>497</v>
      </c>
      <c r="J115" s="3">
        <v>0</v>
      </c>
      <c r="K115" s="3" t="s">
        <v>497</v>
      </c>
      <c r="L115" s="3">
        <v>0</v>
      </c>
      <c r="M115" s="3" t="s">
        <v>497</v>
      </c>
      <c r="N115" s="3"/>
      <c r="O115" s="3"/>
      <c r="P115" s="3" t="b">
        <v>0</v>
      </c>
    </row>
    <row r="116" spans="1:16" ht="115.2" x14ac:dyDescent="0.3">
      <c r="A116" s="2" t="s">
        <v>502</v>
      </c>
      <c r="B116" s="2" t="s">
        <v>503</v>
      </c>
      <c r="C116" s="3" t="s">
        <v>5060</v>
      </c>
      <c r="D116" s="2"/>
      <c r="E116" s="2"/>
      <c r="F116" s="2"/>
      <c r="G116" s="3"/>
      <c r="H116" s="2"/>
      <c r="I116" s="3"/>
      <c r="J116" s="3"/>
      <c r="K116" s="3"/>
      <c r="L116" s="3"/>
      <c r="M116" s="3"/>
      <c r="N116" s="3"/>
      <c r="O116" s="3"/>
      <c r="P116" s="3"/>
    </row>
    <row r="117" spans="1:16" ht="115.2" x14ac:dyDescent="0.3">
      <c r="A117" s="2" t="s">
        <v>504</v>
      </c>
      <c r="B117" s="2" t="s">
        <v>505</v>
      </c>
      <c r="C117" s="3" t="s">
        <v>5061</v>
      </c>
      <c r="D117" s="2" t="s">
        <v>506</v>
      </c>
      <c r="E117" s="2"/>
      <c r="F117" s="2" t="s">
        <v>507</v>
      </c>
      <c r="G117" s="3" t="s">
        <v>5062</v>
      </c>
      <c r="H117" s="2" t="s">
        <v>508</v>
      </c>
      <c r="I117" s="3"/>
      <c r="J117" s="3"/>
      <c r="K117" s="3"/>
      <c r="L117" s="3"/>
      <c r="M117" s="3"/>
      <c r="N117" s="3"/>
      <c r="O117" s="3"/>
      <c r="P117" s="3"/>
    </row>
    <row r="118" spans="1:16" ht="115.2" x14ac:dyDescent="0.3">
      <c r="A118" s="2" t="s">
        <v>509</v>
      </c>
      <c r="B118" s="2" t="s">
        <v>510</v>
      </c>
      <c r="C118" s="3" t="s">
        <v>5063</v>
      </c>
      <c r="D118" s="2"/>
      <c r="E118" s="2"/>
      <c r="F118" s="2"/>
      <c r="G118" s="3"/>
      <c r="H118" s="2"/>
      <c r="I118" s="3"/>
      <c r="J118" s="3"/>
      <c r="K118" s="3"/>
      <c r="L118" s="3"/>
      <c r="M118" s="3"/>
      <c r="N118" s="3"/>
      <c r="O118" s="3"/>
      <c r="P118" s="3"/>
    </row>
    <row r="119" spans="1:16" ht="115.2" x14ac:dyDescent="0.3">
      <c r="A119" s="2" t="s">
        <v>511</v>
      </c>
      <c r="B119" s="2" t="s">
        <v>512</v>
      </c>
      <c r="C119" s="3" t="s">
        <v>5064</v>
      </c>
      <c r="D119" s="2"/>
      <c r="E119" s="2"/>
      <c r="F119" s="2"/>
      <c r="G119" s="3"/>
      <c r="H119" s="2"/>
      <c r="I119" s="3"/>
      <c r="J119" s="3"/>
      <c r="K119" s="3"/>
      <c r="L119" s="3"/>
      <c r="M119" s="3"/>
      <c r="N119" s="3"/>
      <c r="O119" s="3"/>
      <c r="P119" s="3"/>
    </row>
    <row r="120" spans="1:16" ht="86.4" x14ac:dyDescent="0.3">
      <c r="A120" s="2" t="s">
        <v>513</v>
      </c>
      <c r="B120" s="2" t="s">
        <v>514</v>
      </c>
      <c r="C120" s="3" t="s">
        <v>5065</v>
      </c>
      <c r="D120" s="2" t="s">
        <v>515</v>
      </c>
      <c r="E120" s="2"/>
      <c r="F120" s="2" t="s">
        <v>516</v>
      </c>
      <c r="G120" s="3" t="s">
        <v>5066</v>
      </c>
      <c r="H120" s="2"/>
      <c r="I120" s="3"/>
      <c r="J120" s="3"/>
      <c r="K120" s="3"/>
      <c r="L120" s="3"/>
      <c r="M120" s="3"/>
      <c r="N120" s="3"/>
      <c r="O120" s="3"/>
      <c r="P120" s="3"/>
    </row>
    <row r="121" spans="1:16" ht="172.8" x14ac:dyDescent="0.3">
      <c r="A121" s="2" t="s">
        <v>517</v>
      </c>
      <c r="B121" s="2" t="s">
        <v>518</v>
      </c>
      <c r="C121" s="3" t="s">
        <v>5067</v>
      </c>
      <c r="D121" s="2" t="s">
        <v>519</v>
      </c>
      <c r="E121" s="2"/>
      <c r="F121" s="2" t="s">
        <v>520</v>
      </c>
      <c r="G121" s="3" t="s">
        <v>5068</v>
      </c>
      <c r="H121" s="2" t="s">
        <v>521</v>
      </c>
      <c r="I121" s="3"/>
      <c r="J121" s="3"/>
      <c r="K121" s="3"/>
      <c r="L121" s="3"/>
      <c r="M121" s="3"/>
      <c r="N121" s="3"/>
      <c r="O121" s="3"/>
      <c r="P121" s="3"/>
    </row>
    <row r="122" spans="1:16" ht="72" x14ac:dyDescent="0.3">
      <c r="A122" s="2" t="s">
        <v>522</v>
      </c>
      <c r="B122" s="2" t="s">
        <v>523</v>
      </c>
      <c r="C122" s="3" t="s">
        <v>5069</v>
      </c>
      <c r="D122" s="2" t="s">
        <v>524</v>
      </c>
      <c r="E122" s="2"/>
      <c r="F122" s="2" t="s">
        <v>525</v>
      </c>
      <c r="G122" s="3" t="s">
        <v>5070</v>
      </c>
      <c r="H122" s="2" t="s">
        <v>526</v>
      </c>
      <c r="I122" s="3" t="s">
        <v>522</v>
      </c>
      <c r="J122" s="3">
        <v>0</v>
      </c>
      <c r="K122" s="3" t="s">
        <v>522</v>
      </c>
      <c r="L122" s="3">
        <v>0</v>
      </c>
      <c r="M122" s="3" t="s">
        <v>522</v>
      </c>
      <c r="N122" s="3"/>
      <c r="O122" s="3"/>
      <c r="P122" s="3" t="b">
        <v>0</v>
      </c>
    </row>
    <row r="123" spans="1:16" ht="100.8" x14ac:dyDescent="0.3">
      <c r="A123" s="2" t="s">
        <v>527</v>
      </c>
      <c r="B123" s="2" t="s">
        <v>528</v>
      </c>
      <c r="C123" s="3" t="s">
        <v>5071</v>
      </c>
      <c r="D123" s="2" t="s">
        <v>529</v>
      </c>
      <c r="E123" s="2"/>
      <c r="F123" s="2" t="s">
        <v>530</v>
      </c>
      <c r="G123" s="3" t="s">
        <v>5072</v>
      </c>
      <c r="H123" s="2" t="s">
        <v>492</v>
      </c>
      <c r="I123" s="3"/>
      <c r="J123" s="3"/>
      <c r="K123" s="3" t="s">
        <v>527</v>
      </c>
      <c r="L123" s="3" t="s">
        <v>5073</v>
      </c>
      <c r="M123" s="3" t="s">
        <v>527</v>
      </c>
      <c r="N123" s="3"/>
      <c r="O123" s="3"/>
      <c r="P123" s="3"/>
    </row>
    <row r="124" spans="1:16" ht="129.6" x14ac:dyDescent="0.3">
      <c r="A124" s="2" t="s">
        <v>531</v>
      </c>
      <c r="B124" s="2" t="s">
        <v>532</v>
      </c>
      <c r="C124" s="3" t="s">
        <v>5074</v>
      </c>
      <c r="D124" s="2"/>
      <c r="E124" s="2"/>
      <c r="F124" s="2"/>
      <c r="G124" s="3"/>
      <c r="H124" s="2"/>
      <c r="I124" s="3"/>
      <c r="J124" s="3"/>
      <c r="K124" s="3"/>
      <c r="L124" s="3"/>
      <c r="M124" s="3"/>
      <c r="N124" s="3"/>
      <c r="O124" s="3"/>
      <c r="P124" s="3"/>
    </row>
    <row r="125" spans="1:16" ht="100.8" x14ac:dyDescent="0.3">
      <c r="A125" s="2" t="s">
        <v>533</v>
      </c>
      <c r="B125" s="2" t="s">
        <v>534</v>
      </c>
      <c r="C125" s="3" t="s">
        <v>5075</v>
      </c>
      <c r="D125" s="2" t="s">
        <v>535</v>
      </c>
      <c r="E125" s="2"/>
      <c r="F125" s="2" t="s">
        <v>536</v>
      </c>
      <c r="G125" s="3" t="s">
        <v>5076</v>
      </c>
      <c r="H125" s="2"/>
      <c r="I125" s="3"/>
      <c r="J125" s="3"/>
      <c r="K125" s="3" t="s">
        <v>533</v>
      </c>
      <c r="L125" s="3">
        <v>0</v>
      </c>
      <c r="M125" s="3" t="s">
        <v>533</v>
      </c>
      <c r="N125" s="3"/>
      <c r="O125" s="3"/>
      <c r="P125" s="3"/>
    </row>
    <row r="126" spans="1:16" ht="129.6" x14ac:dyDescent="0.3">
      <c r="A126" s="2" t="s">
        <v>537</v>
      </c>
      <c r="B126" s="2" t="s">
        <v>538</v>
      </c>
      <c r="C126" s="3" t="s">
        <v>5077</v>
      </c>
      <c r="D126" s="2" t="s">
        <v>539</v>
      </c>
      <c r="E126" s="2"/>
      <c r="F126" s="2" t="s">
        <v>540</v>
      </c>
      <c r="G126" s="3" t="s">
        <v>5078</v>
      </c>
      <c r="H126" s="2" t="s">
        <v>541</v>
      </c>
      <c r="I126" s="3"/>
      <c r="J126" s="3"/>
      <c r="K126" s="3"/>
      <c r="L126" s="3"/>
      <c r="M126" s="3"/>
      <c r="N126" s="3"/>
      <c r="O126" s="3"/>
      <c r="P126" s="3"/>
    </row>
    <row r="127" spans="1:16" ht="187.2" x14ac:dyDescent="0.3">
      <c r="A127" s="2" t="s">
        <v>542</v>
      </c>
      <c r="B127" s="2" t="s">
        <v>543</v>
      </c>
      <c r="C127" s="3" t="s">
        <v>5079</v>
      </c>
      <c r="D127" s="2" t="s">
        <v>544</v>
      </c>
      <c r="E127" s="2"/>
      <c r="F127" s="2" t="s">
        <v>545</v>
      </c>
      <c r="G127" s="3" t="s">
        <v>5080</v>
      </c>
      <c r="H127" s="2" t="s">
        <v>546</v>
      </c>
      <c r="I127" s="3"/>
      <c r="J127" s="3"/>
      <c r="K127" s="3"/>
      <c r="L127" s="3"/>
      <c r="M127" s="3"/>
      <c r="N127" s="3"/>
      <c r="O127" s="3"/>
      <c r="P127" s="3"/>
    </row>
    <row r="128" spans="1:16" ht="409.6" x14ac:dyDescent="0.3">
      <c r="A128" s="2" t="s">
        <v>547</v>
      </c>
      <c r="B128" s="2" t="s">
        <v>548</v>
      </c>
      <c r="C128" s="3" t="s">
        <v>5081</v>
      </c>
      <c r="D128" s="2" t="s">
        <v>549</v>
      </c>
      <c r="E128" s="2"/>
      <c r="F128" s="2" t="s">
        <v>550</v>
      </c>
      <c r="G128" s="3" t="s">
        <v>5082</v>
      </c>
      <c r="H128" s="2" t="s">
        <v>551</v>
      </c>
      <c r="I128" s="3" t="s">
        <v>547</v>
      </c>
      <c r="J128" s="3">
        <v>0</v>
      </c>
      <c r="K128" s="3" t="s">
        <v>547</v>
      </c>
      <c r="L128" s="3">
        <v>0</v>
      </c>
      <c r="M128" s="3" t="s">
        <v>547</v>
      </c>
      <c r="N128" s="3"/>
      <c r="O128" s="3"/>
      <c r="P128" s="3" t="b">
        <v>0</v>
      </c>
    </row>
    <row r="129" spans="1:16" ht="201.6" x14ac:dyDescent="0.3">
      <c r="A129" s="2" t="s">
        <v>552</v>
      </c>
      <c r="B129" s="2" t="s">
        <v>553</v>
      </c>
      <c r="C129" s="3" t="s">
        <v>5083</v>
      </c>
      <c r="D129" s="2"/>
      <c r="E129" s="2"/>
      <c r="F129" s="2"/>
      <c r="G129" s="3"/>
      <c r="H129" s="2"/>
      <c r="I129" s="3"/>
      <c r="J129" s="3"/>
      <c r="K129" s="3"/>
      <c r="L129" s="3"/>
      <c r="M129" s="3"/>
      <c r="N129" s="3"/>
      <c r="O129" s="3"/>
      <c r="P129" s="3"/>
    </row>
    <row r="130" spans="1:16" ht="230.4" x14ac:dyDescent="0.3">
      <c r="A130" s="2" t="s">
        <v>554</v>
      </c>
      <c r="B130" s="2" t="s">
        <v>555</v>
      </c>
      <c r="C130" s="3" t="s">
        <v>5084</v>
      </c>
      <c r="D130" s="2"/>
      <c r="E130" s="2"/>
      <c r="F130" s="2"/>
      <c r="G130" s="3"/>
      <c r="H130" s="2"/>
      <c r="I130" s="3"/>
      <c r="J130" s="3"/>
      <c r="K130" s="3"/>
      <c r="L130" s="3"/>
      <c r="M130" s="3"/>
      <c r="N130" s="3"/>
      <c r="O130" s="3"/>
      <c r="P130" s="3"/>
    </row>
    <row r="131" spans="1:16" ht="216" x14ac:dyDescent="0.3">
      <c r="A131" s="2" t="s">
        <v>556</v>
      </c>
      <c r="B131" s="2" t="s">
        <v>557</v>
      </c>
      <c r="C131" s="3" t="s">
        <v>5085</v>
      </c>
      <c r="D131" s="2"/>
      <c r="E131" s="2"/>
      <c r="F131" s="2"/>
      <c r="G131" s="3"/>
      <c r="H131" s="2"/>
      <c r="I131" s="3"/>
      <c r="J131" s="3"/>
      <c r="K131" s="3"/>
      <c r="L131" s="3"/>
      <c r="M131" s="3"/>
      <c r="N131" s="3"/>
      <c r="O131" s="3"/>
      <c r="P131" s="3"/>
    </row>
    <row r="132" spans="1:16" ht="288" x14ac:dyDescent="0.3">
      <c r="A132" s="2" t="s">
        <v>558</v>
      </c>
      <c r="B132" s="2" t="s">
        <v>559</v>
      </c>
      <c r="C132" s="3" t="s">
        <v>5086</v>
      </c>
      <c r="D132" s="2" t="s">
        <v>560</v>
      </c>
      <c r="E132" s="2"/>
      <c r="F132" s="2" t="s">
        <v>561</v>
      </c>
      <c r="G132" s="3" t="s">
        <v>5087</v>
      </c>
      <c r="H132" s="2" t="s">
        <v>562</v>
      </c>
      <c r="I132" s="3"/>
      <c r="J132" s="3"/>
      <c r="K132" s="3"/>
      <c r="L132" s="3"/>
      <c r="M132" s="3"/>
      <c r="N132" s="3"/>
      <c r="O132" s="3"/>
      <c r="P132" s="3"/>
    </row>
    <row r="133" spans="1:16" ht="172.8" x14ac:dyDescent="0.3">
      <c r="A133" s="2" t="s">
        <v>563</v>
      </c>
      <c r="B133" s="2" t="s">
        <v>564</v>
      </c>
      <c r="C133" s="3" t="s">
        <v>5088</v>
      </c>
      <c r="D133" s="2" t="s">
        <v>565</v>
      </c>
      <c r="E133" s="2"/>
      <c r="F133" s="2" t="s">
        <v>566</v>
      </c>
      <c r="G133" s="3" t="s">
        <v>5089</v>
      </c>
      <c r="H133" s="2" t="s">
        <v>567</v>
      </c>
      <c r="I133" s="3" t="s">
        <v>563</v>
      </c>
      <c r="J133" s="3" t="s">
        <v>5090</v>
      </c>
      <c r="K133" s="3" t="s">
        <v>563</v>
      </c>
      <c r="L133" s="3" t="s">
        <v>5090</v>
      </c>
      <c r="M133" s="3" t="s">
        <v>563</v>
      </c>
      <c r="N133" s="3"/>
      <c r="O133" s="3"/>
      <c r="P133" s="3" t="b">
        <v>0</v>
      </c>
    </row>
    <row r="134" spans="1:16" ht="409.6" x14ac:dyDescent="0.3">
      <c r="A134" s="2" t="s">
        <v>568</v>
      </c>
      <c r="B134" s="2" t="s">
        <v>569</v>
      </c>
      <c r="C134" s="3" t="s">
        <v>5091</v>
      </c>
      <c r="D134" s="2" t="s">
        <v>570</v>
      </c>
      <c r="E134" s="2"/>
      <c r="F134" s="2" t="s">
        <v>571</v>
      </c>
      <c r="G134" s="3" t="s">
        <v>5092</v>
      </c>
      <c r="H134" s="2" t="s">
        <v>572</v>
      </c>
      <c r="I134" s="3" t="s">
        <v>568</v>
      </c>
      <c r="J134" s="3">
        <v>0</v>
      </c>
      <c r="K134" s="3" t="s">
        <v>568</v>
      </c>
      <c r="L134" s="3">
        <v>0</v>
      </c>
      <c r="M134" s="3" t="s">
        <v>568</v>
      </c>
      <c r="N134" s="3"/>
      <c r="O134" s="3"/>
      <c r="P134" s="3" t="b">
        <v>0</v>
      </c>
    </row>
    <row r="135" spans="1:16" ht="144" x14ac:dyDescent="0.3">
      <c r="A135" s="2" t="s">
        <v>573</v>
      </c>
      <c r="B135" s="2" t="s">
        <v>574</v>
      </c>
      <c r="C135" s="3" t="s">
        <v>5093</v>
      </c>
      <c r="D135" s="2" t="s">
        <v>575</v>
      </c>
      <c r="E135" s="2"/>
      <c r="F135" s="2" t="s">
        <v>576</v>
      </c>
      <c r="G135" s="3" t="s">
        <v>5094</v>
      </c>
      <c r="H135" s="2" t="s">
        <v>577</v>
      </c>
      <c r="I135" s="3" t="s">
        <v>573</v>
      </c>
      <c r="J135" s="3">
        <v>0</v>
      </c>
      <c r="K135" s="3" t="s">
        <v>573</v>
      </c>
      <c r="L135" s="3">
        <v>0</v>
      </c>
      <c r="M135" s="3" t="s">
        <v>573</v>
      </c>
      <c r="N135" s="3"/>
      <c r="O135" s="3"/>
      <c r="P135" s="3" t="b">
        <v>0</v>
      </c>
    </row>
    <row r="136" spans="1:16" ht="172.8" x14ac:dyDescent="0.3">
      <c r="A136" s="2" t="s">
        <v>578</v>
      </c>
      <c r="B136" s="2" t="s">
        <v>579</v>
      </c>
      <c r="C136" s="3" t="s">
        <v>5095</v>
      </c>
      <c r="D136" s="2" t="s">
        <v>580</v>
      </c>
      <c r="E136" s="2"/>
      <c r="F136" s="2" t="s">
        <v>581</v>
      </c>
      <c r="G136" s="3" t="s">
        <v>5096</v>
      </c>
      <c r="H136" s="2" t="s">
        <v>582</v>
      </c>
      <c r="I136" s="3"/>
      <c r="J136" s="3"/>
      <c r="K136" s="3"/>
      <c r="L136" s="3"/>
      <c r="M136" s="3"/>
      <c r="N136" s="3"/>
      <c r="O136" s="3"/>
      <c r="P136" s="3"/>
    </row>
    <row r="137" spans="1:16" ht="259.2" x14ac:dyDescent="0.3">
      <c r="A137" s="2" t="s">
        <v>583</v>
      </c>
      <c r="B137" s="2" t="s">
        <v>584</v>
      </c>
      <c r="C137" s="3" t="s">
        <v>5097</v>
      </c>
      <c r="D137" s="2" t="s">
        <v>585</v>
      </c>
      <c r="E137" s="2"/>
      <c r="F137" s="2" t="s">
        <v>586</v>
      </c>
      <c r="G137" s="3" t="s">
        <v>5098</v>
      </c>
      <c r="H137" s="2"/>
      <c r="I137" s="3"/>
      <c r="J137" s="3"/>
      <c r="K137" s="3"/>
      <c r="L137" s="3"/>
      <c r="M137" s="3"/>
      <c r="N137" s="3"/>
      <c r="O137" s="3"/>
      <c r="P137" s="3"/>
    </row>
    <row r="138" spans="1:16" ht="187.2" x14ac:dyDescent="0.3">
      <c r="A138" s="2" t="s">
        <v>587</v>
      </c>
      <c r="B138" s="2" t="s">
        <v>588</v>
      </c>
      <c r="C138" s="3" t="s">
        <v>5099</v>
      </c>
      <c r="D138" s="2" t="s">
        <v>589</v>
      </c>
      <c r="E138" s="2"/>
      <c r="F138" s="2" t="s">
        <v>590</v>
      </c>
      <c r="G138" s="3" t="s">
        <v>5100</v>
      </c>
      <c r="H138" s="2"/>
      <c r="I138" s="3"/>
      <c r="J138" s="3"/>
      <c r="K138" s="3"/>
      <c r="L138" s="3"/>
      <c r="M138" s="3"/>
      <c r="N138" s="3"/>
      <c r="O138" s="3"/>
      <c r="P138" s="3"/>
    </row>
    <row r="139" spans="1:16" ht="187.2" x14ac:dyDescent="0.3">
      <c r="A139" s="2" t="s">
        <v>591</v>
      </c>
      <c r="B139" s="2" t="s">
        <v>592</v>
      </c>
      <c r="C139" s="3" t="s">
        <v>5101</v>
      </c>
      <c r="D139" s="2" t="s">
        <v>593</v>
      </c>
      <c r="E139" s="2"/>
      <c r="F139" s="2" t="s">
        <v>594</v>
      </c>
      <c r="G139" s="3" t="s">
        <v>5102</v>
      </c>
      <c r="H139" s="2" t="s">
        <v>595</v>
      </c>
      <c r="I139" s="3"/>
      <c r="J139" s="3"/>
      <c r="K139" s="3"/>
      <c r="L139" s="3"/>
      <c r="M139" s="3"/>
      <c r="N139" s="3"/>
      <c r="O139" s="3"/>
      <c r="P139" s="3"/>
    </row>
    <row r="140" spans="1:16" ht="244.8" x14ac:dyDescent="0.3">
      <c r="A140" s="2" t="s">
        <v>596</v>
      </c>
      <c r="B140" s="2" t="s">
        <v>597</v>
      </c>
      <c r="C140" s="3" t="s">
        <v>5103</v>
      </c>
      <c r="D140" s="2" t="s">
        <v>598</v>
      </c>
      <c r="E140" s="2"/>
      <c r="F140" s="2" t="s">
        <v>599</v>
      </c>
      <c r="G140" s="3" t="s">
        <v>5104</v>
      </c>
      <c r="H140" s="2" t="s">
        <v>600</v>
      </c>
      <c r="I140" s="3"/>
      <c r="J140" s="3"/>
      <c r="K140" s="3"/>
      <c r="L140" s="3"/>
      <c r="M140" s="3"/>
      <c r="N140" s="3"/>
      <c r="O140" s="3"/>
      <c r="P140" s="3"/>
    </row>
    <row r="141" spans="1:16" ht="115.2" x14ac:dyDescent="0.3">
      <c r="A141" s="2" t="s">
        <v>601</v>
      </c>
      <c r="B141" s="2" t="s">
        <v>602</v>
      </c>
      <c r="C141" s="3" t="s">
        <v>5105</v>
      </c>
      <c r="D141" s="2" t="s">
        <v>603</v>
      </c>
      <c r="E141" s="2"/>
      <c r="F141" s="2" t="s">
        <v>604</v>
      </c>
      <c r="G141" s="3" t="s">
        <v>5106</v>
      </c>
      <c r="H141" s="2"/>
      <c r="I141" s="3"/>
      <c r="J141" s="3"/>
      <c r="K141" s="3"/>
      <c r="L141" s="3"/>
      <c r="M141" s="3"/>
      <c r="N141" s="3"/>
      <c r="O141" s="3"/>
      <c r="P141" s="3"/>
    </row>
    <row r="142" spans="1:16" ht="86.4" x14ac:dyDescent="0.3">
      <c r="A142" s="2" t="s">
        <v>605</v>
      </c>
      <c r="B142" s="2" t="s">
        <v>606</v>
      </c>
      <c r="C142" s="3" t="s">
        <v>5107</v>
      </c>
      <c r="D142" s="2" t="s">
        <v>607</v>
      </c>
      <c r="E142" s="2"/>
      <c r="F142" s="2" t="s">
        <v>608</v>
      </c>
      <c r="G142" s="3" t="s">
        <v>5108</v>
      </c>
      <c r="H142" s="2"/>
      <c r="I142" s="3"/>
      <c r="J142" s="3"/>
      <c r="K142" s="3"/>
      <c r="L142" s="3"/>
      <c r="M142" s="3"/>
      <c r="N142" s="3"/>
      <c r="O142" s="3"/>
      <c r="P142" s="3"/>
    </row>
    <row r="143" spans="1:16" ht="201.6" x14ac:dyDescent="0.3">
      <c r="A143" s="2" t="s">
        <v>609</v>
      </c>
      <c r="B143" s="2" t="s">
        <v>610</v>
      </c>
      <c r="C143" s="3" t="s">
        <v>5109</v>
      </c>
      <c r="D143" s="2" t="s">
        <v>611</v>
      </c>
      <c r="E143" s="2"/>
      <c r="F143" s="2" t="s">
        <v>612</v>
      </c>
      <c r="G143" s="3" t="s">
        <v>5110</v>
      </c>
      <c r="H143" s="2" t="s">
        <v>613</v>
      </c>
      <c r="I143" s="3" t="s">
        <v>609</v>
      </c>
      <c r="J143" s="3" t="s">
        <v>5111</v>
      </c>
      <c r="K143" s="3" t="s">
        <v>609</v>
      </c>
      <c r="L143" s="3" t="s">
        <v>5111</v>
      </c>
      <c r="M143" s="3" t="s">
        <v>609</v>
      </c>
      <c r="N143" s="3"/>
      <c r="O143" s="3"/>
      <c r="P143" s="3" t="b">
        <v>0</v>
      </c>
    </row>
    <row r="144" spans="1:16" ht="409.6" x14ac:dyDescent="0.3">
      <c r="A144" s="2" t="s">
        <v>614</v>
      </c>
      <c r="B144" s="2" t="s">
        <v>615</v>
      </c>
      <c r="C144" s="3" t="s">
        <v>5112</v>
      </c>
      <c r="D144" s="2" t="s">
        <v>616</v>
      </c>
      <c r="E144" s="2"/>
      <c r="F144" s="2" t="s">
        <v>617</v>
      </c>
      <c r="G144" s="3" t="s">
        <v>5113</v>
      </c>
      <c r="H144" s="2" t="s">
        <v>618</v>
      </c>
      <c r="I144" s="3"/>
      <c r="J144" s="3"/>
      <c r="K144" s="3"/>
      <c r="L144" s="3"/>
      <c r="M144" s="3"/>
      <c r="N144" s="3"/>
      <c r="O144" s="3"/>
      <c r="P144" s="3"/>
    </row>
    <row r="145" spans="1:16" ht="144" x14ac:dyDescent="0.3">
      <c r="A145" s="2" t="s">
        <v>619</v>
      </c>
      <c r="B145" s="2" t="s">
        <v>620</v>
      </c>
      <c r="C145" s="3" t="s">
        <v>5114</v>
      </c>
      <c r="D145" s="2" t="s">
        <v>621</v>
      </c>
      <c r="E145" s="2"/>
      <c r="F145" s="2" t="s">
        <v>622</v>
      </c>
      <c r="G145" s="3" t="s">
        <v>5115</v>
      </c>
      <c r="H145" s="2" t="s">
        <v>623</v>
      </c>
      <c r="I145" s="3"/>
      <c r="J145" s="3"/>
      <c r="K145" s="3"/>
      <c r="L145" s="3"/>
      <c r="M145" s="3"/>
      <c r="N145" s="3"/>
      <c r="O145" s="3"/>
      <c r="P145" s="3"/>
    </row>
    <row r="146" spans="1:16" ht="201.6" x14ac:dyDescent="0.3">
      <c r="A146" s="2" t="s">
        <v>624</v>
      </c>
      <c r="B146" s="2" t="s">
        <v>625</v>
      </c>
      <c r="C146" s="3" t="s">
        <v>5116</v>
      </c>
      <c r="D146" s="2" t="s">
        <v>626</v>
      </c>
      <c r="E146" s="2"/>
      <c r="F146" s="2" t="s">
        <v>627</v>
      </c>
      <c r="G146" s="3" t="s">
        <v>5117</v>
      </c>
      <c r="H146" s="2" t="s">
        <v>628</v>
      </c>
      <c r="I146" s="3"/>
      <c r="J146" s="3"/>
      <c r="K146" s="3"/>
      <c r="L146" s="3"/>
      <c r="M146" s="3"/>
      <c r="N146" s="3"/>
      <c r="O146" s="3"/>
      <c r="P146" s="3"/>
    </row>
    <row r="147" spans="1:16" ht="144" x14ac:dyDescent="0.3">
      <c r="A147" s="2" t="s">
        <v>629</v>
      </c>
      <c r="B147" s="2" t="s">
        <v>630</v>
      </c>
      <c r="C147" s="3" t="s">
        <v>5118</v>
      </c>
      <c r="D147" s="2" t="s">
        <v>631</v>
      </c>
      <c r="E147" s="2"/>
      <c r="F147" s="2" t="s">
        <v>632</v>
      </c>
      <c r="G147" s="3" t="s">
        <v>5119</v>
      </c>
      <c r="H147" s="2"/>
      <c r="I147" s="3"/>
      <c r="J147" s="3"/>
      <c r="K147" s="3"/>
      <c r="L147" s="3"/>
      <c r="M147" s="3"/>
      <c r="N147" s="3"/>
      <c r="O147" s="3"/>
      <c r="P147" s="3"/>
    </row>
    <row r="148" spans="1:16" ht="374.4" x14ac:dyDescent="0.3">
      <c r="A148" s="2" t="s">
        <v>633</v>
      </c>
      <c r="B148" s="2" t="s">
        <v>634</v>
      </c>
      <c r="C148" s="3" t="s">
        <v>5120</v>
      </c>
      <c r="D148" s="2" t="s">
        <v>635</v>
      </c>
      <c r="E148" s="2"/>
      <c r="F148" s="2" t="s">
        <v>636</v>
      </c>
      <c r="G148" s="3" t="s">
        <v>5121</v>
      </c>
      <c r="H148" s="2" t="s">
        <v>637</v>
      </c>
      <c r="I148" s="3"/>
      <c r="J148" s="3"/>
      <c r="K148" s="3"/>
      <c r="L148" s="3"/>
      <c r="M148" s="3"/>
      <c r="N148" s="3"/>
      <c r="O148" s="3"/>
      <c r="P148" s="3"/>
    </row>
    <row r="149" spans="1:16" ht="360" x14ac:dyDescent="0.3">
      <c r="A149" s="2" t="s">
        <v>638</v>
      </c>
      <c r="B149" s="2" t="s">
        <v>17</v>
      </c>
      <c r="C149" s="3" t="s">
        <v>4821</v>
      </c>
      <c r="D149" s="2" t="s">
        <v>639</v>
      </c>
      <c r="E149" s="2"/>
      <c r="F149" s="2" t="s">
        <v>640</v>
      </c>
      <c r="G149" s="3" t="s">
        <v>5122</v>
      </c>
      <c r="H149" s="2" t="s">
        <v>641</v>
      </c>
      <c r="I149" s="3" t="s">
        <v>638</v>
      </c>
      <c r="J149" s="3">
        <v>0</v>
      </c>
      <c r="K149" s="3" t="s">
        <v>638</v>
      </c>
      <c r="L149" s="3" t="s">
        <v>5123</v>
      </c>
      <c r="M149" s="3" t="s">
        <v>638</v>
      </c>
      <c r="N149" s="3"/>
      <c r="O149" s="3"/>
      <c r="P149" s="3" t="b">
        <v>0</v>
      </c>
    </row>
    <row r="150" spans="1:16" ht="409.6" x14ac:dyDescent="0.3">
      <c r="A150" s="2" t="s">
        <v>642</v>
      </c>
      <c r="B150" s="2" t="s">
        <v>643</v>
      </c>
      <c r="C150" s="3" t="s">
        <v>5124</v>
      </c>
      <c r="D150" s="2" t="s">
        <v>644</v>
      </c>
      <c r="E150" s="2"/>
      <c r="F150" s="2" t="s">
        <v>645</v>
      </c>
      <c r="G150" s="3" t="s">
        <v>5125</v>
      </c>
      <c r="H150" s="2" t="s">
        <v>646</v>
      </c>
      <c r="I150" s="3" t="s">
        <v>642</v>
      </c>
      <c r="J150" s="3" t="s">
        <v>5126</v>
      </c>
      <c r="K150" s="3" t="s">
        <v>642</v>
      </c>
      <c r="L150" s="3" t="s">
        <v>5126</v>
      </c>
      <c r="M150" s="3" t="s">
        <v>642</v>
      </c>
      <c r="N150" s="3"/>
      <c r="O150" s="3"/>
      <c r="P150" s="3" t="b">
        <v>0</v>
      </c>
    </row>
    <row r="151" spans="1:16" ht="129.6" x14ac:dyDescent="0.3">
      <c r="A151" s="2" t="s">
        <v>647</v>
      </c>
      <c r="B151" s="2" t="s">
        <v>648</v>
      </c>
      <c r="C151" s="3" t="s">
        <v>5127</v>
      </c>
      <c r="D151" s="2" t="s">
        <v>649</v>
      </c>
      <c r="E151" s="2"/>
      <c r="F151" s="2" t="s">
        <v>650</v>
      </c>
      <c r="G151" s="3" t="s">
        <v>5128</v>
      </c>
      <c r="H151" s="2" t="s">
        <v>651</v>
      </c>
      <c r="I151" s="3"/>
      <c r="J151" s="3"/>
      <c r="K151" s="3"/>
      <c r="L151" s="3"/>
      <c r="M151" s="3"/>
      <c r="N151" s="3"/>
      <c r="O151" s="3"/>
      <c r="P151" s="3"/>
    </row>
    <row r="152" spans="1:16" ht="230.4" x14ac:dyDescent="0.3">
      <c r="A152" s="2" t="s">
        <v>652</v>
      </c>
      <c r="B152" s="2" t="s">
        <v>653</v>
      </c>
      <c r="C152" s="3" t="s">
        <v>5129</v>
      </c>
      <c r="D152" s="2" t="s">
        <v>654</v>
      </c>
      <c r="E152" s="2"/>
      <c r="F152" s="2" t="s">
        <v>655</v>
      </c>
      <c r="G152" s="3" t="s">
        <v>5130</v>
      </c>
      <c r="H152" s="2" t="s">
        <v>656</v>
      </c>
      <c r="I152" s="3" t="s">
        <v>652</v>
      </c>
      <c r="J152" s="3">
        <v>0</v>
      </c>
      <c r="K152" s="3" t="s">
        <v>652</v>
      </c>
      <c r="L152" s="3">
        <v>0</v>
      </c>
      <c r="M152" s="3" t="s">
        <v>652</v>
      </c>
      <c r="N152" s="3"/>
      <c r="O152" s="3"/>
      <c r="P152" s="3" t="b">
        <v>0</v>
      </c>
    </row>
    <row r="153" spans="1:16" ht="172.8" x14ac:dyDescent="0.3">
      <c r="A153" s="2" t="s">
        <v>657</v>
      </c>
      <c r="B153" s="2" t="s">
        <v>658</v>
      </c>
      <c r="C153" s="3" t="s">
        <v>5131</v>
      </c>
      <c r="D153" s="2" t="s">
        <v>659</v>
      </c>
      <c r="E153" s="2"/>
      <c r="F153" s="2" t="s">
        <v>660</v>
      </c>
      <c r="G153" s="3" t="s">
        <v>5132</v>
      </c>
      <c r="H153" s="2"/>
      <c r="I153" s="3"/>
      <c r="J153" s="3"/>
      <c r="K153" s="3" t="s">
        <v>657</v>
      </c>
      <c r="L153" s="3">
        <v>0</v>
      </c>
      <c r="M153" s="3" t="s">
        <v>657</v>
      </c>
      <c r="N153" s="3"/>
      <c r="O153" s="3"/>
      <c r="P153" s="3"/>
    </row>
    <row r="154" spans="1:16" ht="244.8" x14ac:dyDescent="0.3">
      <c r="A154" s="2" t="s">
        <v>661</v>
      </c>
      <c r="B154" s="2" t="s">
        <v>662</v>
      </c>
      <c r="C154" s="3" t="s">
        <v>5133</v>
      </c>
      <c r="D154" s="2" t="s">
        <v>663</v>
      </c>
      <c r="E154" s="2"/>
      <c r="F154" s="2" t="s">
        <v>664</v>
      </c>
      <c r="G154" s="3" t="s">
        <v>5134</v>
      </c>
      <c r="H154" s="2"/>
      <c r="I154" s="3"/>
      <c r="J154" s="3"/>
      <c r="K154" s="3"/>
      <c r="L154" s="3"/>
      <c r="M154" s="3"/>
      <c r="N154" s="3"/>
      <c r="O154" s="3"/>
      <c r="P154" s="3"/>
    </row>
    <row r="155" spans="1:16" ht="129.6" x14ac:dyDescent="0.3">
      <c r="A155" s="2" t="s">
        <v>665</v>
      </c>
      <c r="B155" s="2" t="s">
        <v>666</v>
      </c>
      <c r="C155" s="3" t="s">
        <v>5135</v>
      </c>
      <c r="D155" s="2" t="s">
        <v>667</v>
      </c>
      <c r="E155" s="2"/>
      <c r="F155" s="2" t="s">
        <v>668</v>
      </c>
      <c r="G155" s="3" t="s">
        <v>5136</v>
      </c>
      <c r="H155" s="2"/>
      <c r="I155" s="3"/>
      <c r="J155" s="3"/>
      <c r="K155" s="3"/>
      <c r="L155" s="3"/>
      <c r="M155" s="3"/>
      <c r="N155" s="3"/>
      <c r="O155" s="3"/>
      <c r="P155" s="3"/>
    </row>
    <row r="156" spans="1:16" ht="158.4" x14ac:dyDescent="0.3">
      <c r="A156" s="2" t="s">
        <v>669</v>
      </c>
      <c r="B156" s="2" t="s">
        <v>670</v>
      </c>
      <c r="C156" s="3" t="s">
        <v>5137</v>
      </c>
      <c r="D156" s="2" t="s">
        <v>671</v>
      </c>
      <c r="E156" s="2"/>
      <c r="F156" s="2" t="s">
        <v>672</v>
      </c>
      <c r="G156" s="3" t="s">
        <v>5138</v>
      </c>
      <c r="H156" s="2" t="s">
        <v>673</v>
      </c>
      <c r="I156" s="3"/>
      <c r="J156" s="3"/>
      <c r="K156" s="3"/>
      <c r="L156" s="3"/>
      <c r="M156" s="3"/>
      <c r="N156" s="3"/>
      <c r="O156" s="3"/>
      <c r="P156" s="3"/>
    </row>
    <row r="157" spans="1:16" ht="409.6" x14ac:dyDescent="0.3">
      <c r="A157" s="2" t="s">
        <v>674</v>
      </c>
      <c r="B157" s="2" t="s">
        <v>675</v>
      </c>
      <c r="C157" s="3" t="s">
        <v>5139</v>
      </c>
      <c r="D157" s="2" t="s">
        <v>676</v>
      </c>
      <c r="E157" s="2"/>
      <c r="F157" s="2" t="s">
        <v>677</v>
      </c>
      <c r="G157" s="3" t="s">
        <v>5140</v>
      </c>
      <c r="H157" s="2" t="s">
        <v>678</v>
      </c>
      <c r="I157" s="3"/>
      <c r="J157" s="3"/>
      <c r="K157" s="3"/>
      <c r="L157" s="3"/>
      <c r="M157" s="3"/>
      <c r="N157" s="3"/>
      <c r="O157" s="3"/>
      <c r="P157" s="3"/>
    </row>
    <row r="158" spans="1:16" ht="86.4" x14ac:dyDescent="0.3">
      <c r="A158" s="2" t="s">
        <v>679</v>
      </c>
      <c r="B158" s="2" t="s">
        <v>680</v>
      </c>
      <c r="C158" s="3" t="s">
        <v>5141</v>
      </c>
      <c r="D158" s="2" t="s">
        <v>681</v>
      </c>
      <c r="E158" s="2"/>
      <c r="F158" s="2" t="s">
        <v>682</v>
      </c>
      <c r="G158" s="3" t="s">
        <v>5142</v>
      </c>
      <c r="H158" s="2" t="s">
        <v>683</v>
      </c>
      <c r="I158" s="3"/>
      <c r="J158" s="3"/>
      <c r="K158" s="3"/>
      <c r="L158" s="3"/>
      <c r="M158" s="3"/>
      <c r="N158" s="3"/>
      <c r="O158" s="3"/>
      <c r="P158" s="3"/>
    </row>
    <row r="159" spans="1:16" ht="86.4" x14ac:dyDescent="0.3">
      <c r="A159" s="2" t="s">
        <v>684</v>
      </c>
      <c r="B159" s="2" t="s">
        <v>685</v>
      </c>
      <c r="C159" s="3" t="s">
        <v>5143</v>
      </c>
      <c r="D159" s="2" t="s">
        <v>686</v>
      </c>
      <c r="E159" s="2"/>
      <c r="F159" s="2" t="s">
        <v>687</v>
      </c>
      <c r="G159" s="3" t="s">
        <v>5144</v>
      </c>
      <c r="H159" s="2" t="s">
        <v>688</v>
      </c>
      <c r="I159" s="3"/>
      <c r="J159" s="3"/>
      <c r="K159" s="3"/>
      <c r="L159" s="3"/>
      <c r="M159" s="3"/>
      <c r="N159" s="3"/>
      <c r="O159" s="3"/>
      <c r="P159" s="3"/>
    </row>
    <row r="160" spans="1:16" ht="115.2" x14ac:dyDescent="0.3">
      <c r="A160" s="2" t="s">
        <v>689</v>
      </c>
      <c r="B160" s="2" t="s">
        <v>690</v>
      </c>
      <c r="C160" s="3" t="s">
        <v>5145</v>
      </c>
      <c r="D160" s="2" t="s">
        <v>691</v>
      </c>
      <c r="E160" s="2"/>
      <c r="F160" s="2" t="s">
        <v>692</v>
      </c>
      <c r="G160" s="3" t="s">
        <v>5146</v>
      </c>
      <c r="H160" s="2"/>
      <c r="I160" s="3"/>
      <c r="J160" s="3"/>
      <c r="K160" s="3"/>
      <c r="L160" s="3"/>
      <c r="M160" s="3"/>
      <c r="N160" s="3"/>
      <c r="O160" s="3"/>
      <c r="P160" s="3"/>
    </row>
    <row r="161" spans="1:16" ht="129.6" x14ac:dyDescent="0.3">
      <c r="A161" s="2" t="s">
        <v>693</v>
      </c>
      <c r="B161" s="2" t="s">
        <v>694</v>
      </c>
      <c r="C161" s="3" t="s">
        <v>5147</v>
      </c>
      <c r="D161" s="2"/>
      <c r="E161" s="2"/>
      <c r="F161" s="2"/>
      <c r="G161" s="3"/>
      <c r="H161" s="2"/>
      <c r="I161" s="3"/>
      <c r="J161" s="3"/>
      <c r="K161" s="3"/>
      <c r="L161" s="3"/>
      <c r="M161" s="3"/>
      <c r="N161" s="3"/>
      <c r="O161" s="3"/>
      <c r="P161" s="3"/>
    </row>
    <row r="162" spans="1:16" ht="172.8" x14ac:dyDescent="0.3">
      <c r="A162" s="2" t="s">
        <v>695</v>
      </c>
      <c r="B162" s="2" t="s">
        <v>696</v>
      </c>
      <c r="C162" s="3" t="s">
        <v>5148</v>
      </c>
      <c r="D162" s="2" t="s">
        <v>697</v>
      </c>
      <c r="E162" s="2"/>
      <c r="F162" s="2" t="s">
        <v>698</v>
      </c>
      <c r="G162" s="3" t="s">
        <v>5149</v>
      </c>
      <c r="H162" s="2" t="s">
        <v>699</v>
      </c>
      <c r="I162" s="3"/>
      <c r="J162" s="3"/>
      <c r="K162" s="3"/>
      <c r="L162" s="3"/>
      <c r="M162" s="3"/>
      <c r="N162" s="3"/>
      <c r="O162" s="3"/>
      <c r="P162" s="3"/>
    </row>
    <row r="163" spans="1:16" ht="72" x14ac:dyDescent="0.3">
      <c r="A163" s="2" t="s">
        <v>700</v>
      </c>
      <c r="B163" s="2" t="s">
        <v>701</v>
      </c>
      <c r="C163" s="3" t="s">
        <v>5150</v>
      </c>
      <c r="D163" s="2" t="s">
        <v>702</v>
      </c>
      <c r="E163" s="2"/>
      <c r="F163" s="2" t="s">
        <v>703</v>
      </c>
      <c r="G163" s="3" t="s">
        <v>5151</v>
      </c>
      <c r="H163" s="2" t="s">
        <v>704</v>
      </c>
      <c r="I163" s="3"/>
      <c r="J163" s="3"/>
      <c r="K163" s="3"/>
      <c r="L163" s="3"/>
      <c r="M163" s="3" t="s">
        <v>700</v>
      </c>
      <c r="N163" s="3"/>
      <c r="O163" s="3"/>
      <c r="P163" s="3"/>
    </row>
    <row r="164" spans="1:16" ht="100.8" x14ac:dyDescent="0.3">
      <c r="A164" s="2" t="s">
        <v>705</v>
      </c>
      <c r="B164" s="2" t="s">
        <v>706</v>
      </c>
      <c r="C164" s="3" t="s">
        <v>5152</v>
      </c>
      <c r="D164" s="2"/>
      <c r="E164" s="2"/>
      <c r="F164" s="2"/>
      <c r="G164" s="3"/>
      <c r="H164" s="2"/>
      <c r="I164" s="3"/>
      <c r="J164" s="3"/>
      <c r="K164" s="3"/>
      <c r="L164" s="3"/>
      <c r="M164" s="3"/>
      <c r="N164" s="3"/>
      <c r="O164" s="3"/>
      <c r="P164" s="3"/>
    </row>
    <row r="165" spans="1:16" ht="100.8" x14ac:dyDescent="0.3">
      <c r="A165" s="2" t="s">
        <v>707</v>
      </c>
      <c r="B165" s="2" t="s">
        <v>708</v>
      </c>
      <c r="C165" s="3" t="s">
        <v>5153</v>
      </c>
      <c r="D165" s="2" t="s">
        <v>709</v>
      </c>
      <c r="E165" s="2"/>
      <c r="F165" s="2" t="s">
        <v>710</v>
      </c>
      <c r="G165" s="3" t="s">
        <v>5154</v>
      </c>
      <c r="H165" s="2"/>
      <c r="I165" s="3"/>
      <c r="J165" s="3"/>
      <c r="K165" s="3"/>
      <c r="L165" s="3"/>
      <c r="M165" s="3"/>
      <c r="N165" s="3"/>
      <c r="O165" s="3"/>
      <c r="P165" s="3"/>
    </row>
    <row r="166" spans="1:16" ht="360" x14ac:dyDescent="0.3">
      <c r="A166" s="2" t="s">
        <v>711</v>
      </c>
      <c r="B166" s="2" t="s">
        <v>17</v>
      </c>
      <c r="C166" s="3" t="s">
        <v>4821</v>
      </c>
      <c r="D166" s="2" t="s">
        <v>712</v>
      </c>
      <c r="E166" s="2"/>
      <c r="F166" s="2" t="s">
        <v>713</v>
      </c>
      <c r="G166" s="3" t="s">
        <v>5155</v>
      </c>
      <c r="H166" s="2" t="s">
        <v>641</v>
      </c>
      <c r="I166" s="3" t="s">
        <v>711</v>
      </c>
      <c r="J166" s="3">
        <v>0</v>
      </c>
      <c r="K166" s="3" t="s">
        <v>711</v>
      </c>
      <c r="L166" s="3">
        <v>0</v>
      </c>
      <c r="M166" s="3" t="s">
        <v>711</v>
      </c>
      <c r="N166" s="3"/>
      <c r="O166" s="3"/>
      <c r="P166" s="3" t="b">
        <v>0</v>
      </c>
    </row>
    <row r="167" spans="1:16" ht="409.6" x14ac:dyDescent="0.3">
      <c r="A167" s="2" t="s">
        <v>714</v>
      </c>
      <c r="B167" s="2" t="s">
        <v>715</v>
      </c>
      <c r="C167" s="3" t="s">
        <v>5156</v>
      </c>
      <c r="D167" s="2" t="s">
        <v>716</v>
      </c>
      <c r="E167" s="2"/>
      <c r="F167" s="2" t="s">
        <v>717</v>
      </c>
      <c r="G167" s="3" t="s">
        <v>5157</v>
      </c>
      <c r="H167" s="2" t="s">
        <v>718</v>
      </c>
      <c r="I167" s="3" t="s">
        <v>714</v>
      </c>
      <c r="J167" s="3">
        <v>0</v>
      </c>
      <c r="K167" s="3" t="s">
        <v>714</v>
      </c>
      <c r="L167" s="3">
        <v>0</v>
      </c>
      <c r="M167" s="3" t="s">
        <v>714</v>
      </c>
      <c r="N167" s="3"/>
      <c r="O167" s="3"/>
      <c r="P167" s="3" t="b">
        <v>0</v>
      </c>
    </row>
    <row r="168" spans="1:16" ht="115.2" x14ac:dyDescent="0.3">
      <c r="A168" s="2" t="s">
        <v>719</v>
      </c>
      <c r="B168" s="2" t="s">
        <v>720</v>
      </c>
      <c r="C168" s="3" t="s">
        <v>5158</v>
      </c>
      <c r="D168" s="2"/>
      <c r="E168" s="2"/>
      <c r="F168" s="2"/>
      <c r="G168" s="3"/>
      <c r="H168" s="2"/>
      <c r="I168" s="3"/>
      <c r="J168" s="3"/>
      <c r="K168" s="3"/>
      <c r="L168" s="3"/>
      <c r="M168" s="3"/>
      <c r="N168" s="3"/>
      <c r="O168" s="3"/>
      <c r="P168" s="3"/>
    </row>
    <row r="169" spans="1:16" ht="100.8" x14ac:dyDescent="0.3">
      <c r="A169" s="2" t="s">
        <v>721</v>
      </c>
      <c r="B169" s="2" t="s">
        <v>722</v>
      </c>
      <c r="C169" s="3" t="s">
        <v>5159</v>
      </c>
      <c r="D169" s="2"/>
      <c r="E169" s="2"/>
      <c r="F169" s="2"/>
      <c r="G169" s="3"/>
      <c r="H169" s="2"/>
      <c r="I169" s="3"/>
      <c r="J169" s="3"/>
      <c r="K169" s="3"/>
      <c r="L169" s="3"/>
      <c r="M169" s="3"/>
      <c r="N169" s="3"/>
      <c r="O169" s="3"/>
      <c r="P169" s="3"/>
    </row>
    <row r="170" spans="1:16" ht="72" x14ac:dyDescent="0.3">
      <c r="A170" s="2" t="s">
        <v>723</v>
      </c>
      <c r="B170" s="2" t="s">
        <v>724</v>
      </c>
      <c r="C170" s="3" t="s">
        <v>5160</v>
      </c>
      <c r="D170" s="2"/>
      <c r="E170" s="2"/>
      <c r="F170" s="2"/>
      <c r="G170" s="3"/>
      <c r="H170" s="2"/>
      <c r="I170" s="3"/>
      <c r="J170" s="3"/>
      <c r="K170" s="3"/>
      <c r="L170" s="3"/>
      <c r="M170" s="3"/>
      <c r="N170" s="3"/>
      <c r="O170" s="3"/>
      <c r="P170" s="3"/>
    </row>
    <row r="171" spans="1:16" ht="72" x14ac:dyDescent="0.3">
      <c r="A171" s="2" t="s">
        <v>725</v>
      </c>
      <c r="B171" s="2" t="s">
        <v>726</v>
      </c>
      <c r="C171" s="3" t="s">
        <v>5161</v>
      </c>
      <c r="D171" s="2"/>
      <c r="E171" s="2"/>
      <c r="F171" s="2"/>
      <c r="G171" s="3"/>
      <c r="H171" s="2"/>
      <c r="I171" s="3"/>
      <c r="J171" s="3"/>
      <c r="K171" s="3"/>
      <c r="L171" s="3"/>
      <c r="M171" s="3"/>
      <c r="N171" s="3"/>
      <c r="O171" s="3"/>
      <c r="P171" s="3"/>
    </row>
    <row r="172" spans="1:16" ht="187.2" x14ac:dyDescent="0.3">
      <c r="A172" s="2" t="s">
        <v>727</v>
      </c>
      <c r="B172" s="2" t="s">
        <v>728</v>
      </c>
      <c r="C172" s="3" t="s">
        <v>5162</v>
      </c>
      <c r="D172" s="2" t="s">
        <v>729</v>
      </c>
      <c r="E172" s="2"/>
      <c r="F172" s="2" t="s">
        <v>730</v>
      </c>
      <c r="G172" s="3" t="s">
        <v>5163</v>
      </c>
      <c r="H172" s="2" t="s">
        <v>731</v>
      </c>
      <c r="I172" s="3" t="s">
        <v>727</v>
      </c>
      <c r="J172" s="3">
        <v>0</v>
      </c>
      <c r="K172" s="3" t="s">
        <v>727</v>
      </c>
      <c r="L172" s="3">
        <v>0</v>
      </c>
      <c r="M172" s="3" t="s">
        <v>727</v>
      </c>
      <c r="N172" s="3"/>
      <c r="O172" s="3"/>
      <c r="P172" s="3" t="b">
        <v>0</v>
      </c>
    </row>
    <row r="173" spans="1:16" ht="187.2" x14ac:dyDescent="0.3">
      <c r="A173" s="2" t="s">
        <v>732</v>
      </c>
      <c r="B173" s="2" t="s">
        <v>733</v>
      </c>
      <c r="C173" s="3" t="s">
        <v>5164</v>
      </c>
      <c r="D173" s="2" t="s">
        <v>734</v>
      </c>
      <c r="E173" s="2"/>
      <c r="F173" s="2" t="s">
        <v>735</v>
      </c>
      <c r="G173" s="3" t="s">
        <v>5165</v>
      </c>
      <c r="H173" s="2"/>
      <c r="I173" s="3" t="s">
        <v>732</v>
      </c>
      <c r="J173" s="3">
        <v>0</v>
      </c>
      <c r="K173" s="3" t="s">
        <v>732</v>
      </c>
      <c r="L173" s="3">
        <v>0</v>
      </c>
      <c r="M173" s="3" t="s">
        <v>732</v>
      </c>
      <c r="N173" s="3"/>
      <c r="O173" s="3"/>
      <c r="P173" s="3" t="b">
        <v>0</v>
      </c>
    </row>
    <row r="174" spans="1:16" ht="158.4" x14ac:dyDescent="0.3">
      <c r="A174" s="2" t="s">
        <v>736</v>
      </c>
      <c r="B174" s="2" t="s">
        <v>737</v>
      </c>
      <c r="C174" s="3" t="s">
        <v>5166</v>
      </c>
      <c r="D174" s="2"/>
      <c r="E174" s="2"/>
      <c r="F174" s="2"/>
      <c r="G174" s="3"/>
      <c r="H174" s="2"/>
      <c r="I174" s="3"/>
      <c r="J174" s="3"/>
      <c r="K174" s="3"/>
      <c r="L174" s="3"/>
      <c r="M174" s="3"/>
      <c r="N174" s="3"/>
      <c r="O174" s="3"/>
      <c r="P174" s="3"/>
    </row>
    <row r="175" spans="1:16" ht="172.8" x14ac:dyDescent="0.3">
      <c r="A175" s="2" t="s">
        <v>738</v>
      </c>
      <c r="B175" s="2" t="s">
        <v>739</v>
      </c>
      <c r="C175" s="3" t="s">
        <v>5167</v>
      </c>
      <c r="D175" s="2" t="s">
        <v>740</v>
      </c>
      <c r="E175" s="2"/>
      <c r="F175" s="2" t="s">
        <v>741</v>
      </c>
      <c r="G175" s="3" t="s">
        <v>5168</v>
      </c>
      <c r="H175" s="2" t="s">
        <v>673</v>
      </c>
      <c r="I175" s="3"/>
      <c r="J175" s="3"/>
      <c r="K175" s="3"/>
      <c r="L175" s="3"/>
      <c r="M175" s="3"/>
      <c r="N175" s="3"/>
      <c r="O175" s="3"/>
      <c r="P175" s="3"/>
    </row>
    <row r="176" spans="1:16" ht="86.4" x14ac:dyDescent="0.3">
      <c r="A176" s="2" t="s">
        <v>742</v>
      </c>
      <c r="B176" s="2" t="s">
        <v>743</v>
      </c>
      <c r="C176" s="3" t="s">
        <v>5169</v>
      </c>
      <c r="D176" s="2" t="s">
        <v>744</v>
      </c>
      <c r="E176" s="2"/>
      <c r="F176" s="2" t="s">
        <v>745</v>
      </c>
      <c r="G176" s="3" t="s">
        <v>5170</v>
      </c>
      <c r="H176" s="2" t="s">
        <v>746</v>
      </c>
      <c r="I176" s="3"/>
      <c r="J176" s="3"/>
      <c r="K176" s="3"/>
      <c r="L176" s="3"/>
      <c r="M176" s="3"/>
      <c r="N176" s="3"/>
      <c r="O176" s="3"/>
      <c r="P176" s="3"/>
    </row>
    <row r="177" spans="1:16" ht="201.6" x14ac:dyDescent="0.3">
      <c r="A177" s="2" t="s">
        <v>747</v>
      </c>
      <c r="B177" s="2" t="s">
        <v>748</v>
      </c>
      <c r="C177" s="3" t="s">
        <v>5171</v>
      </c>
      <c r="D177" s="2" t="s">
        <v>749</v>
      </c>
      <c r="E177" s="2"/>
      <c r="F177" s="2" t="s">
        <v>750</v>
      </c>
      <c r="G177" s="3" t="s">
        <v>5172</v>
      </c>
      <c r="H177" s="2"/>
      <c r="I177" s="3"/>
      <c r="J177" s="3"/>
      <c r="K177" s="3"/>
      <c r="L177" s="3"/>
      <c r="M177" s="3"/>
      <c r="N177" s="3"/>
      <c r="O177" s="3"/>
      <c r="P177" s="3"/>
    </row>
    <row r="178" spans="1:16" ht="216" x14ac:dyDescent="0.3">
      <c r="A178" s="2" t="s">
        <v>751</v>
      </c>
      <c r="B178" s="2" t="s">
        <v>752</v>
      </c>
      <c r="C178" s="3" t="s">
        <v>5173</v>
      </c>
      <c r="D178" s="2" t="s">
        <v>753</v>
      </c>
      <c r="E178" s="2"/>
      <c r="F178" s="2" t="s">
        <v>754</v>
      </c>
      <c r="G178" s="3" t="s">
        <v>5174</v>
      </c>
      <c r="H178" s="2" t="s">
        <v>755</v>
      </c>
      <c r="I178" s="3" t="s">
        <v>751</v>
      </c>
      <c r="J178" s="3" t="s">
        <v>5175</v>
      </c>
      <c r="K178" s="3" t="s">
        <v>751</v>
      </c>
      <c r="L178" s="3" t="s">
        <v>5175</v>
      </c>
      <c r="M178" s="3" t="s">
        <v>751</v>
      </c>
      <c r="N178" s="3"/>
      <c r="O178" s="3"/>
      <c r="P178" s="3" t="b">
        <v>0</v>
      </c>
    </row>
    <row r="179" spans="1:16" ht="144" x14ac:dyDescent="0.3">
      <c r="A179" s="2" t="s">
        <v>756</v>
      </c>
      <c r="B179" s="2" t="s">
        <v>757</v>
      </c>
      <c r="C179" s="3" t="s">
        <v>5176</v>
      </c>
      <c r="D179" s="2" t="s">
        <v>758</v>
      </c>
      <c r="E179" s="2"/>
      <c r="F179" s="2" t="s">
        <v>759</v>
      </c>
      <c r="G179" s="3" t="s">
        <v>5177</v>
      </c>
      <c r="H179" s="2"/>
      <c r="I179" s="3"/>
      <c r="J179" s="3"/>
      <c r="K179" s="3"/>
      <c r="L179" s="3"/>
      <c r="M179" s="3"/>
      <c r="N179" s="3"/>
      <c r="O179" s="3"/>
      <c r="P179" s="3"/>
    </row>
    <row r="180" spans="1:16" ht="158.4" x14ac:dyDescent="0.3">
      <c r="A180" s="2" t="s">
        <v>760</v>
      </c>
      <c r="B180" s="2" t="s">
        <v>761</v>
      </c>
      <c r="C180" s="3" t="s">
        <v>5178</v>
      </c>
      <c r="D180" s="2" t="s">
        <v>762</v>
      </c>
      <c r="E180" s="2"/>
      <c r="F180" s="2" t="s">
        <v>763</v>
      </c>
      <c r="G180" s="3" t="s">
        <v>5179</v>
      </c>
      <c r="H180" s="2"/>
      <c r="I180" s="3"/>
      <c r="J180" s="3"/>
      <c r="K180" s="3"/>
      <c r="L180" s="3"/>
      <c r="M180" s="3"/>
      <c r="N180" s="3"/>
      <c r="O180" s="3"/>
      <c r="P180" s="3"/>
    </row>
    <row r="181" spans="1:16" ht="144" x14ac:dyDescent="0.3">
      <c r="A181" s="2" t="s">
        <v>764</v>
      </c>
      <c r="B181" s="2" t="s">
        <v>765</v>
      </c>
      <c r="C181" s="3" t="s">
        <v>5180</v>
      </c>
      <c r="D181" s="2" t="s">
        <v>766</v>
      </c>
      <c r="E181" s="2"/>
      <c r="F181" s="2" t="s">
        <v>767</v>
      </c>
      <c r="G181" s="3" t="s">
        <v>5181</v>
      </c>
      <c r="H181" s="2"/>
      <c r="I181" s="3"/>
      <c r="J181" s="3"/>
      <c r="K181" s="3"/>
      <c r="L181" s="3"/>
      <c r="M181" s="3"/>
      <c r="N181" s="3"/>
      <c r="O181" s="3"/>
      <c r="P181" s="3"/>
    </row>
    <row r="182" spans="1:16" ht="144" x14ac:dyDescent="0.3">
      <c r="A182" s="2" t="s">
        <v>768</v>
      </c>
      <c r="B182" s="2" t="s">
        <v>769</v>
      </c>
      <c r="C182" s="3" t="s">
        <v>5182</v>
      </c>
      <c r="D182" s="2" t="s">
        <v>770</v>
      </c>
      <c r="E182" s="2"/>
      <c r="F182" s="2" t="s">
        <v>771</v>
      </c>
      <c r="G182" s="3" t="s">
        <v>5183</v>
      </c>
      <c r="H182" s="2" t="s">
        <v>772</v>
      </c>
      <c r="I182" s="3"/>
      <c r="J182" s="3"/>
      <c r="K182" s="3"/>
      <c r="L182" s="3"/>
      <c r="M182" s="3"/>
      <c r="N182" s="3"/>
      <c r="O182" s="3"/>
      <c r="P182" s="3"/>
    </row>
    <row r="183" spans="1:16" ht="158.4" x14ac:dyDescent="0.3">
      <c r="A183" s="2" t="s">
        <v>773</v>
      </c>
      <c r="B183" s="2" t="s">
        <v>774</v>
      </c>
      <c r="C183" s="3" t="s">
        <v>5184</v>
      </c>
      <c r="D183" s="2" t="s">
        <v>775</v>
      </c>
      <c r="E183" s="2"/>
      <c r="F183" s="2" t="s">
        <v>776</v>
      </c>
      <c r="G183" s="3" t="s">
        <v>5185</v>
      </c>
      <c r="H183" s="2" t="s">
        <v>777</v>
      </c>
      <c r="I183" s="3"/>
      <c r="J183" s="3"/>
      <c r="K183" s="3"/>
      <c r="L183" s="3"/>
      <c r="M183" s="3"/>
      <c r="N183" s="3"/>
      <c r="O183" s="3"/>
      <c r="P183" s="3"/>
    </row>
    <row r="184" spans="1:16" ht="288" x14ac:dyDescent="0.3">
      <c r="A184" s="2" t="s">
        <v>778</v>
      </c>
      <c r="B184" s="2" t="s">
        <v>779</v>
      </c>
      <c r="C184" s="3" t="s">
        <v>5186</v>
      </c>
      <c r="D184" s="2" t="s">
        <v>780</v>
      </c>
      <c r="E184" s="2"/>
      <c r="F184" s="2" t="s">
        <v>781</v>
      </c>
      <c r="G184" s="3" t="s">
        <v>5187</v>
      </c>
      <c r="H184" s="2" t="s">
        <v>782</v>
      </c>
      <c r="I184" s="3" t="s">
        <v>778</v>
      </c>
      <c r="J184" s="3" t="s">
        <v>5188</v>
      </c>
      <c r="K184" s="3" t="s">
        <v>778</v>
      </c>
      <c r="L184" s="3" t="s">
        <v>5188</v>
      </c>
      <c r="M184" s="3" t="s">
        <v>778</v>
      </c>
      <c r="N184" s="3"/>
      <c r="O184" s="3"/>
      <c r="P184" s="3" t="b">
        <v>0</v>
      </c>
    </row>
    <row r="185" spans="1:16" ht="158.4" x14ac:dyDescent="0.3">
      <c r="A185" s="2" t="s">
        <v>783</v>
      </c>
      <c r="B185" s="2" t="s">
        <v>784</v>
      </c>
      <c r="C185" s="3" t="s">
        <v>5189</v>
      </c>
      <c r="D185" s="2" t="s">
        <v>785</v>
      </c>
      <c r="E185" s="2"/>
      <c r="F185" s="2" t="s">
        <v>786</v>
      </c>
      <c r="G185" s="3" t="s">
        <v>5190</v>
      </c>
      <c r="H185" s="2" t="s">
        <v>787</v>
      </c>
      <c r="I185" s="3"/>
      <c r="J185" s="3"/>
      <c r="K185" s="3"/>
      <c r="L185" s="3"/>
      <c r="M185" s="3"/>
      <c r="N185" s="3"/>
      <c r="O185" s="3"/>
      <c r="P185" s="3"/>
    </row>
    <row r="186" spans="1:16" ht="172.8" x14ac:dyDescent="0.3">
      <c r="A186" s="2" t="s">
        <v>788</v>
      </c>
      <c r="B186" s="2" t="s">
        <v>789</v>
      </c>
      <c r="C186" s="3" t="s">
        <v>5191</v>
      </c>
      <c r="D186" s="2"/>
      <c r="E186" s="2"/>
      <c r="F186" s="2"/>
      <c r="G186" s="3"/>
      <c r="H186" s="2"/>
      <c r="I186" s="3"/>
      <c r="J186" s="3"/>
      <c r="K186" s="3"/>
      <c r="L186" s="3"/>
      <c r="M186" s="3"/>
      <c r="N186" s="3"/>
      <c r="O186" s="3"/>
      <c r="P186" s="3"/>
    </row>
    <row r="187" spans="1:16" ht="172.8" x14ac:dyDescent="0.3">
      <c r="A187" s="2" t="s">
        <v>790</v>
      </c>
      <c r="B187" s="2" t="s">
        <v>791</v>
      </c>
      <c r="C187" s="3" t="s">
        <v>5192</v>
      </c>
      <c r="D187" s="2" t="s">
        <v>792</v>
      </c>
      <c r="E187" s="2"/>
      <c r="F187" s="2" t="s">
        <v>793</v>
      </c>
      <c r="G187" s="3" t="s">
        <v>5193</v>
      </c>
      <c r="H187" s="2" t="s">
        <v>794</v>
      </c>
      <c r="I187" s="3" t="s">
        <v>790</v>
      </c>
      <c r="J187" s="3">
        <v>0</v>
      </c>
      <c r="K187" s="3" t="s">
        <v>790</v>
      </c>
      <c r="L187" s="3">
        <v>0</v>
      </c>
      <c r="M187" s="3" t="s">
        <v>790</v>
      </c>
      <c r="N187" s="3"/>
      <c r="O187" s="3"/>
      <c r="P187" s="3" t="b">
        <v>0</v>
      </c>
    </row>
    <row r="188" spans="1:16" ht="144" x14ac:dyDescent="0.3">
      <c r="A188" s="2" t="s">
        <v>795</v>
      </c>
      <c r="B188" s="2" t="s">
        <v>796</v>
      </c>
      <c r="C188" s="3" t="s">
        <v>5194</v>
      </c>
      <c r="D188" s="2" t="s">
        <v>797</v>
      </c>
      <c r="E188" s="2"/>
      <c r="F188" s="2" t="s">
        <v>798</v>
      </c>
      <c r="G188" s="3" t="s">
        <v>5195</v>
      </c>
      <c r="H188" s="2" t="s">
        <v>799</v>
      </c>
      <c r="I188" s="3"/>
      <c r="J188" s="3"/>
      <c r="K188" s="3"/>
      <c r="L188" s="3"/>
      <c r="M188" s="3"/>
      <c r="N188" s="3"/>
      <c r="O188" s="3"/>
      <c r="P188" s="3"/>
    </row>
    <row r="189" spans="1:16" ht="302.39999999999998" x14ac:dyDescent="0.3">
      <c r="A189" s="2" t="s">
        <v>800</v>
      </c>
      <c r="B189" s="2" t="s">
        <v>801</v>
      </c>
      <c r="C189" s="3" t="s">
        <v>5196</v>
      </c>
      <c r="D189" s="2" t="s">
        <v>802</v>
      </c>
      <c r="E189" s="2"/>
      <c r="F189" s="2" t="s">
        <v>803</v>
      </c>
      <c r="G189" s="3" t="s">
        <v>5197</v>
      </c>
      <c r="H189" s="2" t="s">
        <v>794</v>
      </c>
      <c r="I189" s="3"/>
      <c r="J189" s="3"/>
      <c r="K189" s="3"/>
      <c r="L189" s="3"/>
      <c r="M189" s="3"/>
      <c r="N189" s="3"/>
      <c r="O189" s="3"/>
      <c r="P189" s="3"/>
    </row>
    <row r="190" spans="1:16" ht="172.8" x14ac:dyDescent="0.3">
      <c r="A190" s="2" t="s">
        <v>804</v>
      </c>
      <c r="B190" s="2" t="s">
        <v>805</v>
      </c>
      <c r="C190" s="3" t="s">
        <v>5198</v>
      </c>
      <c r="D190" s="2" t="s">
        <v>806</v>
      </c>
      <c r="E190" s="2"/>
      <c r="F190" s="2" t="s">
        <v>807</v>
      </c>
      <c r="G190" s="3" t="s">
        <v>5199</v>
      </c>
      <c r="H190" s="2"/>
      <c r="I190" s="3"/>
      <c r="J190" s="3"/>
      <c r="K190" s="3"/>
      <c r="L190" s="3"/>
      <c r="M190" s="3"/>
      <c r="N190" s="3"/>
      <c r="O190" s="3"/>
      <c r="P190" s="3"/>
    </row>
    <row r="191" spans="1:16" ht="129.6" x14ac:dyDescent="0.3">
      <c r="A191" s="2" t="s">
        <v>808</v>
      </c>
      <c r="B191" s="2" t="s">
        <v>809</v>
      </c>
      <c r="C191" s="3" t="s">
        <v>5200</v>
      </c>
      <c r="D191" s="2" t="s">
        <v>810</v>
      </c>
      <c r="E191" s="2"/>
      <c r="F191" s="2" t="s">
        <v>811</v>
      </c>
      <c r="G191" s="3" t="s">
        <v>5201</v>
      </c>
      <c r="H191" s="2"/>
      <c r="I191" s="3"/>
      <c r="J191" s="3"/>
      <c r="K191" s="3"/>
      <c r="L191" s="3"/>
      <c r="M191" s="3"/>
      <c r="N191" s="3"/>
      <c r="O191" s="3"/>
      <c r="P191" s="3"/>
    </row>
    <row r="192" spans="1:16" ht="158.4" x14ac:dyDescent="0.3">
      <c r="A192" s="2" t="s">
        <v>812</v>
      </c>
      <c r="B192" s="2" t="s">
        <v>813</v>
      </c>
      <c r="C192" s="3" t="s">
        <v>5202</v>
      </c>
      <c r="D192" s="2" t="s">
        <v>814</v>
      </c>
      <c r="E192" s="2"/>
      <c r="F192" s="2" t="s">
        <v>815</v>
      </c>
      <c r="G192" s="3" t="s">
        <v>5203</v>
      </c>
      <c r="H192" s="2" t="s">
        <v>816</v>
      </c>
      <c r="I192" s="3"/>
      <c r="J192" s="3"/>
      <c r="K192" s="3"/>
      <c r="L192" s="3"/>
      <c r="M192" s="3"/>
      <c r="N192" s="3"/>
      <c r="O192" s="3"/>
      <c r="P192" s="3"/>
    </row>
    <row r="193" spans="1:16" ht="201.6" x14ac:dyDescent="0.3">
      <c r="A193" s="2" t="s">
        <v>817</v>
      </c>
      <c r="B193" s="2" t="s">
        <v>818</v>
      </c>
      <c r="C193" s="3" t="s">
        <v>5204</v>
      </c>
      <c r="D193" s="2" t="s">
        <v>819</v>
      </c>
      <c r="E193" s="2"/>
      <c r="F193" s="2" t="s">
        <v>820</v>
      </c>
      <c r="G193" s="3" t="s">
        <v>5205</v>
      </c>
      <c r="H193" s="2" t="s">
        <v>656</v>
      </c>
      <c r="I193" s="3"/>
      <c r="J193" s="3"/>
      <c r="K193" s="3"/>
      <c r="L193" s="3"/>
      <c r="M193" s="3"/>
      <c r="N193" s="3"/>
      <c r="O193" s="3"/>
      <c r="P193" s="3"/>
    </row>
    <row r="194" spans="1:16" ht="144" x14ac:dyDescent="0.3">
      <c r="A194" s="2" t="s">
        <v>821</v>
      </c>
      <c r="B194" s="2" t="s">
        <v>822</v>
      </c>
      <c r="C194" s="3" t="s">
        <v>5206</v>
      </c>
      <c r="D194" s="2"/>
      <c r="E194" s="2"/>
      <c r="F194" s="2"/>
      <c r="G194" s="3"/>
      <c r="H194" s="2"/>
      <c r="I194" s="3"/>
      <c r="J194" s="3"/>
      <c r="K194" s="3"/>
      <c r="L194" s="3"/>
      <c r="M194" s="3"/>
      <c r="N194" s="3"/>
      <c r="O194" s="3"/>
      <c r="P194" s="3"/>
    </row>
    <row r="195" spans="1:16" ht="172.8" x14ac:dyDescent="0.3">
      <c r="A195" s="2" t="s">
        <v>823</v>
      </c>
      <c r="B195" s="2" t="s">
        <v>824</v>
      </c>
      <c r="C195" s="3" t="s">
        <v>5207</v>
      </c>
      <c r="D195" s="2" t="s">
        <v>825</v>
      </c>
      <c r="E195" s="2"/>
      <c r="F195" s="2" t="s">
        <v>826</v>
      </c>
      <c r="G195" s="3" t="s">
        <v>5208</v>
      </c>
      <c r="H195" s="2" t="s">
        <v>827</v>
      </c>
      <c r="I195" s="3" t="s">
        <v>823</v>
      </c>
      <c r="J195" s="3">
        <v>0</v>
      </c>
      <c r="K195" s="3" t="s">
        <v>823</v>
      </c>
      <c r="L195" s="3">
        <v>0</v>
      </c>
      <c r="M195" s="3" t="s">
        <v>823</v>
      </c>
      <c r="N195" s="3"/>
      <c r="O195" s="3"/>
      <c r="P195" s="3" t="b">
        <v>0</v>
      </c>
    </row>
    <row r="196" spans="1:16" ht="144" x14ac:dyDescent="0.3">
      <c r="A196" s="2" t="s">
        <v>828</v>
      </c>
      <c r="B196" s="2" t="s">
        <v>829</v>
      </c>
      <c r="C196" s="3" t="s">
        <v>5209</v>
      </c>
      <c r="D196" s="2" t="s">
        <v>830</v>
      </c>
      <c r="E196" s="2"/>
      <c r="F196" s="2" t="s">
        <v>831</v>
      </c>
      <c r="G196" s="3" t="s">
        <v>5210</v>
      </c>
      <c r="H196" s="2"/>
      <c r="I196" s="3"/>
      <c r="J196" s="3"/>
      <c r="K196" s="3"/>
      <c r="L196" s="3"/>
      <c r="M196" s="3"/>
      <c r="N196" s="3"/>
      <c r="O196" s="3"/>
      <c r="P196" s="3"/>
    </row>
    <row r="197" spans="1:16" ht="158.4" x14ac:dyDescent="0.3">
      <c r="A197" s="2" t="s">
        <v>832</v>
      </c>
      <c r="B197" s="2" t="s">
        <v>833</v>
      </c>
      <c r="C197" s="3" t="s">
        <v>5211</v>
      </c>
      <c r="D197" s="2"/>
      <c r="E197" s="2"/>
      <c r="F197" s="2"/>
      <c r="G197" s="3"/>
      <c r="H197" s="2"/>
      <c r="I197" s="3"/>
      <c r="J197" s="3"/>
      <c r="K197" s="3"/>
      <c r="L197" s="3"/>
      <c r="M197" s="3"/>
      <c r="N197" s="3"/>
      <c r="O197" s="3"/>
      <c r="P197" s="3"/>
    </row>
    <row r="198" spans="1:16" ht="158.4" x14ac:dyDescent="0.3">
      <c r="A198" s="2" t="s">
        <v>834</v>
      </c>
      <c r="B198" s="2" t="s">
        <v>835</v>
      </c>
      <c r="C198" s="3" t="s">
        <v>5212</v>
      </c>
      <c r="D198" s="2" t="s">
        <v>836</v>
      </c>
      <c r="E198" s="2"/>
      <c r="F198" s="2" t="s">
        <v>837</v>
      </c>
      <c r="G198" s="3" t="s">
        <v>5213</v>
      </c>
      <c r="H198" s="2" t="s">
        <v>838</v>
      </c>
      <c r="I198" s="3" t="s">
        <v>834</v>
      </c>
      <c r="J198" s="3">
        <v>0</v>
      </c>
      <c r="K198" s="3" t="s">
        <v>834</v>
      </c>
      <c r="L198" s="3">
        <v>0</v>
      </c>
      <c r="M198" s="3" t="s">
        <v>834</v>
      </c>
      <c r="N198" s="3"/>
      <c r="O198" s="3"/>
      <c r="P198" s="3" t="b">
        <v>0</v>
      </c>
    </row>
    <row r="199" spans="1:16" ht="115.2" x14ac:dyDescent="0.3">
      <c r="A199" s="2" t="s">
        <v>839</v>
      </c>
      <c r="B199" s="2" t="s">
        <v>840</v>
      </c>
      <c r="C199" s="3" t="s">
        <v>5214</v>
      </c>
      <c r="D199" s="2"/>
      <c r="E199" s="2"/>
      <c r="F199" s="2"/>
      <c r="G199" s="3"/>
      <c r="H199" s="2"/>
      <c r="I199" s="3"/>
      <c r="J199" s="3"/>
      <c r="K199" s="3"/>
      <c r="L199" s="3"/>
      <c r="M199" s="3"/>
      <c r="N199" s="3"/>
      <c r="O199" s="3"/>
      <c r="P199" s="3"/>
    </row>
    <row r="200" spans="1:16" ht="86.4" x14ac:dyDescent="0.3">
      <c r="A200" s="2" t="s">
        <v>841</v>
      </c>
      <c r="B200" s="2" t="s">
        <v>842</v>
      </c>
      <c r="C200" s="3" t="s">
        <v>5215</v>
      </c>
      <c r="D200" s="2"/>
      <c r="E200" s="2"/>
      <c r="F200" s="2"/>
      <c r="G200" s="3"/>
      <c r="H200" s="2"/>
      <c r="I200" s="3"/>
      <c r="J200" s="3"/>
      <c r="K200" s="3"/>
      <c r="L200" s="3"/>
      <c r="M200" s="3"/>
      <c r="N200" s="3"/>
      <c r="O200" s="3"/>
      <c r="P200" s="3"/>
    </row>
    <row r="201" spans="1:16" ht="144" x14ac:dyDescent="0.3">
      <c r="A201" s="2" t="s">
        <v>777</v>
      </c>
      <c r="B201" s="2" t="s">
        <v>843</v>
      </c>
      <c r="C201" s="3" t="s">
        <v>5216</v>
      </c>
      <c r="D201" s="2" t="s">
        <v>844</v>
      </c>
      <c r="E201" s="2"/>
      <c r="F201" s="2" t="s">
        <v>845</v>
      </c>
      <c r="G201" s="3" t="s">
        <v>5217</v>
      </c>
      <c r="H201" s="2" t="s">
        <v>846</v>
      </c>
      <c r="I201" s="3" t="s">
        <v>777</v>
      </c>
      <c r="J201" s="3">
        <v>0</v>
      </c>
      <c r="K201" s="3" t="s">
        <v>777</v>
      </c>
      <c r="L201" s="3">
        <v>0</v>
      </c>
      <c r="M201" s="3" t="s">
        <v>777</v>
      </c>
      <c r="N201" s="3"/>
      <c r="O201" s="3"/>
      <c r="P201" s="3" t="b">
        <v>0</v>
      </c>
    </row>
    <row r="202" spans="1:16" ht="216" x14ac:dyDescent="0.3">
      <c r="A202" s="2" t="s">
        <v>847</v>
      </c>
      <c r="B202" s="2" t="s">
        <v>848</v>
      </c>
      <c r="C202" s="3" t="s">
        <v>5218</v>
      </c>
      <c r="D202" s="2" t="s">
        <v>849</v>
      </c>
      <c r="E202" s="2"/>
      <c r="F202" s="2" t="s">
        <v>850</v>
      </c>
      <c r="G202" s="3" t="s">
        <v>5219</v>
      </c>
      <c r="H202" s="2" t="s">
        <v>851</v>
      </c>
      <c r="I202" s="3"/>
      <c r="J202" s="3"/>
      <c r="K202" s="3"/>
      <c r="L202" s="3"/>
      <c r="M202" s="3"/>
      <c r="N202" s="3"/>
      <c r="O202" s="3"/>
      <c r="P202" s="3"/>
    </row>
    <row r="203" spans="1:16" ht="187.2" x14ac:dyDescent="0.3">
      <c r="A203" s="2" t="s">
        <v>852</v>
      </c>
      <c r="B203" s="2" t="s">
        <v>853</v>
      </c>
      <c r="C203" s="3" t="s">
        <v>5220</v>
      </c>
      <c r="D203" s="2" t="s">
        <v>854</v>
      </c>
      <c r="E203" s="2"/>
      <c r="F203" s="2" t="s">
        <v>855</v>
      </c>
      <c r="G203" s="3" t="s">
        <v>5221</v>
      </c>
      <c r="H203" s="2" t="s">
        <v>851</v>
      </c>
      <c r="I203" s="3"/>
      <c r="J203" s="3"/>
      <c r="K203" s="3"/>
      <c r="L203" s="3"/>
      <c r="M203" s="3"/>
      <c r="N203" s="3"/>
      <c r="O203" s="3"/>
      <c r="P203" s="3"/>
    </row>
    <row r="204" spans="1:16" ht="115.2" x14ac:dyDescent="0.3">
      <c r="A204" s="2" t="s">
        <v>856</v>
      </c>
      <c r="B204" s="2" t="s">
        <v>857</v>
      </c>
      <c r="C204" s="3" t="s">
        <v>5222</v>
      </c>
      <c r="D204" s="2" t="s">
        <v>858</v>
      </c>
      <c r="E204" s="2"/>
      <c r="F204" s="2" t="s">
        <v>859</v>
      </c>
      <c r="G204" s="3" t="s">
        <v>5223</v>
      </c>
      <c r="H204" s="2" t="s">
        <v>860</v>
      </c>
      <c r="I204" s="3"/>
      <c r="J204" s="3"/>
      <c r="K204" s="3"/>
      <c r="L204" s="3"/>
      <c r="M204" s="3"/>
      <c r="N204" s="3"/>
      <c r="O204" s="3"/>
      <c r="P204" s="3"/>
    </row>
    <row r="205" spans="1:16" ht="158.4" x14ac:dyDescent="0.3">
      <c r="A205" s="2" t="s">
        <v>861</v>
      </c>
      <c r="B205" s="2" t="s">
        <v>862</v>
      </c>
      <c r="C205" s="3" t="s">
        <v>5224</v>
      </c>
      <c r="D205" s="2" t="s">
        <v>863</v>
      </c>
      <c r="E205" s="2"/>
      <c r="F205" s="2" t="s">
        <v>864</v>
      </c>
      <c r="G205" s="3" t="s">
        <v>5225</v>
      </c>
      <c r="H205" s="2" t="s">
        <v>288</v>
      </c>
      <c r="I205" s="3" t="s">
        <v>861</v>
      </c>
      <c r="J205" s="3">
        <v>0</v>
      </c>
      <c r="K205" s="3" t="s">
        <v>861</v>
      </c>
      <c r="L205" s="3">
        <v>0</v>
      </c>
      <c r="M205" s="3" t="s">
        <v>861</v>
      </c>
      <c r="N205" s="3"/>
      <c r="O205" s="3"/>
      <c r="P205" s="3" t="b">
        <v>0</v>
      </c>
    </row>
    <row r="206" spans="1:16" ht="115.2" x14ac:dyDescent="0.3">
      <c r="A206" s="2" t="s">
        <v>865</v>
      </c>
      <c r="B206" s="2" t="s">
        <v>866</v>
      </c>
      <c r="C206" s="3" t="s">
        <v>5226</v>
      </c>
      <c r="D206" s="2" t="s">
        <v>867</v>
      </c>
      <c r="E206" s="2"/>
      <c r="F206" s="2" t="s">
        <v>868</v>
      </c>
      <c r="G206" s="3" t="s">
        <v>5227</v>
      </c>
      <c r="H206" s="2" t="s">
        <v>81</v>
      </c>
      <c r="I206" s="3"/>
      <c r="J206" s="3"/>
      <c r="K206" s="3"/>
      <c r="L206" s="3"/>
      <c r="M206" s="3"/>
      <c r="N206" s="3"/>
      <c r="O206" s="3"/>
      <c r="P206" s="3"/>
    </row>
    <row r="207" spans="1:16" ht="86.4" x14ac:dyDescent="0.3">
      <c r="A207" s="2" t="s">
        <v>869</v>
      </c>
      <c r="B207" s="2" t="s">
        <v>870</v>
      </c>
      <c r="C207" s="3" t="s">
        <v>5228</v>
      </c>
      <c r="D207" s="2" t="s">
        <v>871</v>
      </c>
      <c r="E207" s="2"/>
      <c r="F207" s="2" t="s">
        <v>872</v>
      </c>
      <c r="G207" s="3" t="s">
        <v>5229</v>
      </c>
      <c r="H207" s="2"/>
      <c r="I207" s="3"/>
      <c r="J207" s="3"/>
      <c r="K207" s="3"/>
      <c r="L207" s="3"/>
      <c r="M207" s="3"/>
      <c r="N207" s="3"/>
      <c r="O207" s="3"/>
      <c r="P207" s="3"/>
    </row>
    <row r="208" spans="1:16" ht="172.8" x14ac:dyDescent="0.3">
      <c r="A208" s="2" t="s">
        <v>873</v>
      </c>
      <c r="B208" s="2" t="s">
        <v>874</v>
      </c>
      <c r="C208" s="3" t="s">
        <v>5230</v>
      </c>
      <c r="D208" s="2" t="s">
        <v>875</v>
      </c>
      <c r="E208" s="2"/>
      <c r="F208" s="2" t="s">
        <v>876</v>
      </c>
      <c r="G208" s="3" t="s">
        <v>5231</v>
      </c>
      <c r="H208" s="2" t="s">
        <v>877</v>
      </c>
      <c r="I208" s="3"/>
      <c r="J208" s="3"/>
      <c r="K208" s="3"/>
      <c r="L208" s="3"/>
      <c r="M208" s="3"/>
      <c r="N208" s="3"/>
      <c r="O208" s="3"/>
      <c r="P208" s="3"/>
    </row>
    <row r="209" spans="1:16" ht="201.6" x14ac:dyDescent="0.3">
      <c r="A209" s="2" t="s">
        <v>628</v>
      </c>
      <c r="B209" s="2" t="s">
        <v>878</v>
      </c>
      <c r="C209" s="3" t="s">
        <v>5232</v>
      </c>
      <c r="D209" s="2" t="s">
        <v>879</v>
      </c>
      <c r="E209" s="2"/>
      <c r="F209" s="2" t="s">
        <v>880</v>
      </c>
      <c r="G209" s="3" t="s">
        <v>5233</v>
      </c>
      <c r="H209" s="2" t="s">
        <v>881</v>
      </c>
      <c r="I209" s="3"/>
      <c r="J209" s="3"/>
      <c r="K209" s="3"/>
      <c r="L209" s="3"/>
      <c r="M209" s="3"/>
      <c r="N209" s="3"/>
      <c r="O209" s="3"/>
      <c r="P209" s="3"/>
    </row>
    <row r="210" spans="1:16" ht="86.4" x14ac:dyDescent="0.3">
      <c r="A210" s="2" t="s">
        <v>882</v>
      </c>
      <c r="B210" s="2" t="s">
        <v>883</v>
      </c>
      <c r="C210" s="3" t="s">
        <v>5234</v>
      </c>
      <c r="D210" s="2" t="s">
        <v>884</v>
      </c>
      <c r="E210" s="2"/>
      <c r="F210" s="2" t="s">
        <v>885</v>
      </c>
      <c r="G210" s="3" t="s">
        <v>5235</v>
      </c>
      <c r="H210" s="2" t="s">
        <v>886</v>
      </c>
      <c r="I210" s="3"/>
      <c r="J210" s="3"/>
      <c r="K210" s="3"/>
      <c r="L210" s="3"/>
      <c r="M210" s="3"/>
      <c r="N210" s="3"/>
      <c r="O210" s="3"/>
      <c r="P210" s="3"/>
    </row>
    <row r="211" spans="1:16" ht="115.2" x14ac:dyDescent="0.3">
      <c r="A211" s="2" t="s">
        <v>887</v>
      </c>
      <c r="B211" s="2" t="s">
        <v>888</v>
      </c>
      <c r="C211" s="3" t="s">
        <v>5236</v>
      </c>
      <c r="D211" s="2" t="s">
        <v>889</v>
      </c>
      <c r="E211" s="2"/>
      <c r="F211" s="2" t="s">
        <v>890</v>
      </c>
      <c r="G211" s="3" t="s">
        <v>5237</v>
      </c>
      <c r="H211" s="2" t="s">
        <v>891</v>
      </c>
      <c r="I211" s="3"/>
      <c r="J211" s="3"/>
      <c r="K211" s="3"/>
      <c r="L211" s="3"/>
      <c r="M211" s="3"/>
      <c r="N211" s="3"/>
      <c r="O211" s="3"/>
      <c r="P211" s="3"/>
    </row>
    <row r="212" spans="1:16" ht="172.8" x14ac:dyDescent="0.3">
      <c r="A212" s="2" t="s">
        <v>892</v>
      </c>
      <c r="B212" s="2" t="s">
        <v>893</v>
      </c>
      <c r="C212" s="3" t="s">
        <v>5238</v>
      </c>
      <c r="D212" s="2" t="s">
        <v>894</v>
      </c>
      <c r="E212" s="2"/>
      <c r="F212" s="2" t="s">
        <v>895</v>
      </c>
      <c r="G212" s="3" t="s">
        <v>5239</v>
      </c>
      <c r="H212" s="2" t="s">
        <v>886</v>
      </c>
      <c r="I212" s="3"/>
      <c r="J212" s="3"/>
      <c r="K212" s="3"/>
      <c r="L212" s="3"/>
      <c r="M212" s="3"/>
      <c r="N212" s="3"/>
      <c r="O212" s="3"/>
      <c r="P212" s="3"/>
    </row>
    <row r="213" spans="1:16" ht="129.6" x14ac:dyDescent="0.3">
      <c r="A213" s="2" t="s">
        <v>896</v>
      </c>
      <c r="B213" s="2" t="s">
        <v>897</v>
      </c>
      <c r="C213" s="3" t="s">
        <v>5240</v>
      </c>
      <c r="D213" s="2" t="s">
        <v>898</v>
      </c>
      <c r="E213" s="2"/>
      <c r="F213" s="2" t="s">
        <v>899</v>
      </c>
      <c r="G213" s="3" t="s">
        <v>5241</v>
      </c>
      <c r="H213" s="2" t="s">
        <v>886</v>
      </c>
      <c r="I213" s="3"/>
      <c r="J213" s="3"/>
      <c r="K213" s="3"/>
      <c r="L213" s="3"/>
      <c r="M213" s="3"/>
      <c r="N213" s="3"/>
      <c r="O213" s="3"/>
      <c r="P213" s="3"/>
    </row>
    <row r="214" spans="1:16" ht="57.6" x14ac:dyDescent="0.3">
      <c r="A214" s="2" t="s">
        <v>900</v>
      </c>
      <c r="B214" s="2" t="s">
        <v>901</v>
      </c>
      <c r="C214" s="3" t="s">
        <v>5242</v>
      </c>
      <c r="D214" s="2"/>
      <c r="E214" s="2"/>
      <c r="F214" s="2"/>
      <c r="G214" s="3"/>
      <c r="H214" s="2"/>
      <c r="I214" s="3"/>
      <c r="J214" s="3"/>
      <c r="K214" s="3"/>
      <c r="L214" s="3"/>
      <c r="M214" s="3"/>
      <c r="N214" s="3"/>
      <c r="O214" s="3"/>
      <c r="P214" s="3"/>
    </row>
    <row r="215" spans="1:16" ht="144" x14ac:dyDescent="0.3">
      <c r="A215" s="2" t="s">
        <v>902</v>
      </c>
      <c r="B215" s="2" t="s">
        <v>903</v>
      </c>
      <c r="C215" s="3" t="s">
        <v>5243</v>
      </c>
      <c r="D215" s="2" t="s">
        <v>904</v>
      </c>
      <c r="E215" s="2"/>
      <c r="F215" s="2" t="s">
        <v>905</v>
      </c>
      <c r="G215" s="3" t="s">
        <v>5244</v>
      </c>
      <c r="H215" s="2" t="s">
        <v>906</v>
      </c>
      <c r="I215" s="3" t="s">
        <v>902</v>
      </c>
      <c r="J215" s="3">
        <v>0</v>
      </c>
      <c r="K215" s="3" t="s">
        <v>902</v>
      </c>
      <c r="L215" s="3">
        <v>0</v>
      </c>
      <c r="M215" s="3" t="s">
        <v>902</v>
      </c>
      <c r="N215" s="3"/>
      <c r="O215" s="3"/>
      <c r="P215" s="3" t="b">
        <v>0</v>
      </c>
    </row>
    <row r="216" spans="1:16" ht="129.6" x14ac:dyDescent="0.3">
      <c r="A216" s="2" t="s">
        <v>907</v>
      </c>
      <c r="B216" s="2" t="s">
        <v>908</v>
      </c>
      <c r="C216" s="3" t="s">
        <v>5245</v>
      </c>
      <c r="D216" s="2" t="s">
        <v>909</v>
      </c>
      <c r="E216" s="2"/>
      <c r="F216" s="2" t="s">
        <v>910</v>
      </c>
      <c r="G216" s="3" t="s">
        <v>5246</v>
      </c>
      <c r="H216" s="2"/>
      <c r="I216" s="3"/>
      <c r="J216" s="3"/>
      <c r="K216" s="3"/>
      <c r="L216" s="3"/>
      <c r="M216" s="3"/>
      <c r="N216" s="3"/>
      <c r="O216" s="3"/>
      <c r="P216" s="3"/>
    </row>
    <row r="217" spans="1:16" ht="115.2" x14ac:dyDescent="0.3">
      <c r="A217" s="2" t="s">
        <v>911</v>
      </c>
      <c r="B217" s="2" t="s">
        <v>912</v>
      </c>
      <c r="C217" s="3" t="s">
        <v>5247</v>
      </c>
      <c r="D217" s="2" t="s">
        <v>913</v>
      </c>
      <c r="E217" s="2"/>
      <c r="F217" s="2" t="s">
        <v>914</v>
      </c>
      <c r="G217" s="3" t="s">
        <v>5248</v>
      </c>
      <c r="H217" s="2" t="s">
        <v>915</v>
      </c>
      <c r="I217" s="3" t="s">
        <v>911</v>
      </c>
      <c r="J217" s="3" t="s">
        <v>5249</v>
      </c>
      <c r="K217" s="3" t="s">
        <v>911</v>
      </c>
      <c r="L217" s="3" t="s">
        <v>5249</v>
      </c>
      <c r="M217" s="3" t="s">
        <v>911</v>
      </c>
      <c r="N217" s="3"/>
      <c r="O217" s="3"/>
      <c r="P217" s="3" t="b">
        <v>0</v>
      </c>
    </row>
    <row r="218" spans="1:16" ht="115.2" x14ac:dyDescent="0.3">
      <c r="A218" s="2" t="s">
        <v>916</v>
      </c>
      <c r="B218" s="2" t="s">
        <v>917</v>
      </c>
      <c r="C218" s="3" t="s">
        <v>5250</v>
      </c>
      <c r="D218" s="2" t="s">
        <v>918</v>
      </c>
      <c r="E218" s="2"/>
      <c r="F218" s="2" t="s">
        <v>919</v>
      </c>
      <c r="G218" s="3" t="s">
        <v>5251</v>
      </c>
      <c r="H218" s="2" t="s">
        <v>920</v>
      </c>
      <c r="I218" s="3"/>
      <c r="J218" s="3"/>
      <c r="K218" s="3"/>
      <c r="L218" s="3"/>
      <c r="M218" s="3"/>
      <c r="N218" s="3"/>
      <c r="O218" s="3"/>
      <c r="P218" s="3"/>
    </row>
    <row r="219" spans="1:16" ht="115.2" x14ac:dyDescent="0.3">
      <c r="A219" s="2" t="s">
        <v>921</v>
      </c>
      <c r="B219" s="2" t="s">
        <v>922</v>
      </c>
      <c r="C219" s="3" t="s">
        <v>5252</v>
      </c>
      <c r="D219" s="2" t="s">
        <v>923</v>
      </c>
      <c r="E219" s="2"/>
      <c r="F219" s="2" t="s">
        <v>924</v>
      </c>
      <c r="G219" s="3" t="s">
        <v>5253</v>
      </c>
      <c r="H219" s="2"/>
      <c r="I219" s="3"/>
      <c r="J219" s="3"/>
      <c r="K219" s="3"/>
      <c r="L219" s="3"/>
      <c r="M219" s="3"/>
      <c r="N219" s="3"/>
      <c r="O219" s="3"/>
      <c r="P219" s="3"/>
    </row>
    <row r="220" spans="1:16" ht="144" x14ac:dyDescent="0.3">
      <c r="A220" s="2" t="s">
        <v>925</v>
      </c>
      <c r="B220" s="2" t="s">
        <v>926</v>
      </c>
      <c r="C220" s="3" t="s">
        <v>5254</v>
      </c>
      <c r="D220" s="2" t="s">
        <v>927</v>
      </c>
      <c r="E220" s="2"/>
      <c r="F220" s="2" t="s">
        <v>928</v>
      </c>
      <c r="G220" s="3" t="s">
        <v>5255</v>
      </c>
      <c r="H220" s="2" t="s">
        <v>81</v>
      </c>
      <c r="I220" s="3"/>
      <c r="J220" s="3"/>
      <c r="K220" s="3"/>
      <c r="L220" s="3"/>
      <c r="M220" s="3"/>
      <c r="N220" s="3"/>
      <c r="O220" s="3"/>
      <c r="P220" s="3"/>
    </row>
    <row r="221" spans="1:16" ht="172.8" x14ac:dyDescent="0.3">
      <c r="A221" s="2" t="s">
        <v>929</v>
      </c>
      <c r="B221" s="2" t="s">
        <v>930</v>
      </c>
      <c r="C221" s="3" t="s">
        <v>5256</v>
      </c>
      <c r="D221" s="2" t="s">
        <v>931</v>
      </c>
      <c r="E221" s="2"/>
      <c r="F221" s="2" t="s">
        <v>932</v>
      </c>
      <c r="G221" s="3" t="s">
        <v>5257</v>
      </c>
      <c r="H221" s="2"/>
      <c r="I221" s="3"/>
      <c r="J221" s="3"/>
      <c r="K221" s="3"/>
      <c r="L221" s="3"/>
      <c r="M221" s="3"/>
      <c r="N221" s="3"/>
      <c r="O221" s="3"/>
      <c r="P221" s="3"/>
    </row>
    <row r="222" spans="1:16" ht="115.2" x14ac:dyDescent="0.3">
      <c r="A222" s="2" t="s">
        <v>933</v>
      </c>
      <c r="B222" s="2" t="s">
        <v>934</v>
      </c>
      <c r="C222" s="3" t="s">
        <v>5258</v>
      </c>
      <c r="D222" s="2" t="s">
        <v>935</v>
      </c>
      <c r="E222" s="2"/>
      <c r="F222" s="2" t="s">
        <v>936</v>
      </c>
      <c r="G222" s="3" t="s">
        <v>5259</v>
      </c>
      <c r="H222" s="2" t="s">
        <v>937</v>
      </c>
      <c r="I222" s="3"/>
      <c r="J222" s="3"/>
      <c r="K222" s="3"/>
      <c r="L222" s="3"/>
      <c r="M222" s="3"/>
      <c r="N222" s="3"/>
      <c r="O222" s="3"/>
      <c r="P222" s="3"/>
    </row>
    <row r="223" spans="1:16" ht="144" x14ac:dyDescent="0.3">
      <c r="A223" s="2" t="s">
        <v>938</v>
      </c>
      <c r="B223" s="2" t="s">
        <v>939</v>
      </c>
      <c r="C223" s="3" t="s">
        <v>5260</v>
      </c>
      <c r="D223" s="2" t="s">
        <v>940</v>
      </c>
      <c r="E223" s="2"/>
      <c r="F223" s="2" t="s">
        <v>941</v>
      </c>
      <c r="G223" s="3" t="s">
        <v>5261</v>
      </c>
      <c r="H223" s="2"/>
      <c r="I223" s="3"/>
      <c r="J223" s="3"/>
      <c r="K223" s="3"/>
      <c r="L223" s="3"/>
      <c r="M223" s="3"/>
      <c r="N223" s="3"/>
      <c r="O223" s="3"/>
      <c r="P223" s="3"/>
    </row>
    <row r="224" spans="1:16" ht="129.6" x14ac:dyDescent="0.3">
      <c r="A224" s="2" t="s">
        <v>942</v>
      </c>
      <c r="B224" s="2" t="s">
        <v>943</v>
      </c>
      <c r="C224" s="3" t="s">
        <v>5262</v>
      </c>
      <c r="D224" s="2" t="s">
        <v>944</v>
      </c>
      <c r="E224" s="2"/>
      <c r="F224" s="2" t="s">
        <v>945</v>
      </c>
      <c r="G224" s="3" t="s">
        <v>5263</v>
      </c>
      <c r="H224" s="2"/>
      <c r="I224" s="3"/>
      <c r="J224" s="3"/>
      <c r="K224" s="3"/>
      <c r="L224" s="3"/>
      <c r="M224" s="3"/>
      <c r="N224" s="3"/>
      <c r="O224" s="3"/>
      <c r="P224" s="3"/>
    </row>
    <row r="225" spans="1:16" ht="172.8" x14ac:dyDescent="0.3">
      <c r="A225" s="2" t="s">
        <v>946</v>
      </c>
      <c r="B225" s="2" t="s">
        <v>947</v>
      </c>
      <c r="C225" s="3" t="s">
        <v>5264</v>
      </c>
      <c r="D225" s="2" t="s">
        <v>948</v>
      </c>
      <c r="E225" s="2"/>
      <c r="F225" s="2" t="s">
        <v>949</v>
      </c>
      <c r="G225" s="3" t="s">
        <v>5265</v>
      </c>
      <c r="H225" s="2"/>
      <c r="I225" s="3"/>
      <c r="J225" s="3"/>
      <c r="K225" s="3"/>
      <c r="L225" s="3"/>
      <c r="M225" s="3"/>
      <c r="N225" s="3"/>
      <c r="O225" s="3"/>
      <c r="P225" s="3"/>
    </row>
    <row r="226" spans="1:16" ht="230.4" x14ac:dyDescent="0.3">
      <c r="A226" s="2" t="s">
        <v>950</v>
      </c>
      <c r="B226" s="2" t="s">
        <v>951</v>
      </c>
      <c r="C226" s="3" t="s">
        <v>5266</v>
      </c>
      <c r="D226" s="2" t="s">
        <v>952</v>
      </c>
      <c r="E226" s="2"/>
      <c r="F226" s="2" t="s">
        <v>953</v>
      </c>
      <c r="G226" s="3" t="s">
        <v>5267</v>
      </c>
      <c r="H226" s="2" t="s">
        <v>954</v>
      </c>
      <c r="I226" s="3"/>
      <c r="J226" s="3"/>
      <c r="K226" s="3"/>
      <c r="L226" s="3"/>
      <c r="M226" s="3"/>
      <c r="N226" s="3"/>
      <c r="O226" s="3"/>
      <c r="P226" s="3"/>
    </row>
    <row r="227" spans="1:16" ht="57.6" x14ac:dyDescent="0.3">
      <c r="A227" s="2" t="s">
        <v>955</v>
      </c>
      <c r="B227" s="2" t="s">
        <v>956</v>
      </c>
      <c r="C227" s="3" t="s">
        <v>5268</v>
      </c>
      <c r="D227" s="2" t="s">
        <v>957</v>
      </c>
      <c r="E227" s="2"/>
      <c r="F227" s="2" t="s">
        <v>958</v>
      </c>
      <c r="G227" s="3" t="s">
        <v>5269</v>
      </c>
      <c r="H227" s="2"/>
      <c r="I227" s="3"/>
      <c r="J227" s="3"/>
      <c r="K227" s="3"/>
      <c r="L227" s="3"/>
      <c r="M227" s="3"/>
      <c r="N227" s="3"/>
      <c r="O227" s="3"/>
      <c r="P227" s="3"/>
    </row>
    <row r="228" spans="1:16" ht="86.4" x14ac:dyDescent="0.3">
      <c r="A228" s="2" t="s">
        <v>959</v>
      </c>
      <c r="B228" s="2" t="s">
        <v>960</v>
      </c>
      <c r="C228" s="3" t="s">
        <v>5270</v>
      </c>
      <c r="D228" s="2"/>
      <c r="E228" s="2"/>
      <c r="F228" s="2"/>
      <c r="G228" s="3"/>
      <c r="H228" s="2"/>
      <c r="I228" s="3"/>
      <c r="J228" s="3"/>
      <c r="K228" s="3"/>
      <c r="L228" s="3"/>
      <c r="M228" s="3"/>
      <c r="N228" s="3"/>
      <c r="O228" s="3"/>
      <c r="P228" s="3"/>
    </row>
    <row r="229" spans="1:16" ht="100.8" x14ac:dyDescent="0.3">
      <c r="A229" s="2" t="s">
        <v>961</v>
      </c>
      <c r="B229" s="2" t="s">
        <v>962</v>
      </c>
      <c r="C229" s="3" t="s">
        <v>5271</v>
      </c>
      <c r="D229" s="2" t="s">
        <v>963</v>
      </c>
      <c r="E229" s="2"/>
      <c r="F229" s="2" t="s">
        <v>561</v>
      </c>
      <c r="G229" s="3" t="s">
        <v>5087</v>
      </c>
      <c r="H229" s="2" t="s">
        <v>478</v>
      </c>
      <c r="I229" s="3"/>
      <c r="J229" s="3"/>
      <c r="K229" s="3"/>
      <c r="L229" s="3"/>
      <c r="M229" s="3"/>
      <c r="N229" s="3"/>
      <c r="O229" s="3"/>
      <c r="P229" s="3"/>
    </row>
    <row r="230" spans="1:16" ht="72" x14ac:dyDescent="0.3">
      <c r="A230" s="2" t="s">
        <v>772</v>
      </c>
      <c r="B230" s="2" t="s">
        <v>964</v>
      </c>
      <c r="C230" s="3" t="s">
        <v>5272</v>
      </c>
      <c r="D230" s="2"/>
      <c r="E230" s="2"/>
      <c r="F230" s="2"/>
      <c r="G230" s="3"/>
      <c r="H230" s="2"/>
      <c r="I230" s="3"/>
      <c r="J230" s="3"/>
      <c r="K230" s="3"/>
      <c r="L230" s="3"/>
      <c r="M230" s="3"/>
      <c r="N230" s="3"/>
      <c r="O230" s="3"/>
      <c r="P230" s="3"/>
    </row>
    <row r="231" spans="1:16" ht="172.8" x14ac:dyDescent="0.3">
      <c r="A231" s="2" t="s">
        <v>965</v>
      </c>
      <c r="B231" s="2" t="s">
        <v>966</v>
      </c>
      <c r="C231" s="3" t="s">
        <v>5273</v>
      </c>
      <c r="D231" s="2" t="s">
        <v>967</v>
      </c>
      <c r="E231" s="2"/>
      <c r="F231" s="2" t="s">
        <v>968</v>
      </c>
      <c r="G231" s="3" t="s">
        <v>5274</v>
      </c>
      <c r="H231" s="2" t="s">
        <v>969</v>
      </c>
      <c r="I231" s="3"/>
      <c r="J231" s="3"/>
      <c r="K231" s="3"/>
      <c r="L231" s="3"/>
      <c r="M231" s="3"/>
      <c r="N231" s="3"/>
      <c r="O231" s="3"/>
      <c r="P231" s="3"/>
    </row>
    <row r="232" spans="1:16" ht="129.6" x14ac:dyDescent="0.3">
      <c r="A232" s="2" t="s">
        <v>970</v>
      </c>
      <c r="B232" s="2" t="s">
        <v>971</v>
      </c>
      <c r="C232" s="3" t="s">
        <v>5275</v>
      </c>
      <c r="D232" s="2" t="s">
        <v>972</v>
      </c>
      <c r="E232" s="2"/>
      <c r="F232" s="2" t="s">
        <v>973</v>
      </c>
      <c r="G232" s="3" t="s">
        <v>5276</v>
      </c>
      <c r="H232" s="2" t="s">
        <v>974</v>
      </c>
      <c r="I232" s="3"/>
      <c r="J232" s="3"/>
      <c r="K232" s="3"/>
      <c r="L232" s="3"/>
      <c r="M232" s="3"/>
      <c r="N232" s="3"/>
      <c r="O232" s="3"/>
      <c r="P232" s="3"/>
    </row>
    <row r="233" spans="1:16" ht="144" x14ac:dyDescent="0.3">
      <c r="A233" s="2" t="s">
        <v>975</v>
      </c>
      <c r="B233" s="2" t="s">
        <v>976</v>
      </c>
      <c r="C233" s="3" t="s">
        <v>5277</v>
      </c>
      <c r="D233" s="2" t="s">
        <v>977</v>
      </c>
      <c r="E233" s="2"/>
      <c r="F233" s="2" t="s">
        <v>978</v>
      </c>
      <c r="G233" s="3" t="s">
        <v>5278</v>
      </c>
      <c r="H233" s="2" t="s">
        <v>979</v>
      </c>
      <c r="I233" s="3"/>
      <c r="J233" s="3"/>
      <c r="K233" s="3"/>
      <c r="L233" s="3"/>
      <c r="M233" s="3"/>
      <c r="N233" s="3"/>
      <c r="O233" s="3"/>
      <c r="P233" s="3"/>
    </row>
    <row r="234" spans="1:16" ht="115.2" x14ac:dyDescent="0.3">
      <c r="A234" s="2" t="s">
        <v>980</v>
      </c>
      <c r="B234" s="2" t="s">
        <v>981</v>
      </c>
      <c r="C234" s="3" t="s">
        <v>5279</v>
      </c>
      <c r="D234" s="2" t="s">
        <v>982</v>
      </c>
      <c r="E234" s="2"/>
      <c r="F234" s="2" t="s">
        <v>983</v>
      </c>
      <c r="G234" s="3" t="s">
        <v>5280</v>
      </c>
      <c r="H234" s="2"/>
      <c r="I234" s="3"/>
      <c r="J234" s="3"/>
      <c r="K234" s="3"/>
      <c r="L234" s="3"/>
      <c r="M234" s="3"/>
      <c r="N234" s="3"/>
      <c r="O234" s="3"/>
      <c r="P234" s="3"/>
    </row>
    <row r="235" spans="1:16" ht="360" x14ac:dyDescent="0.3">
      <c r="A235" s="2" t="s">
        <v>984</v>
      </c>
      <c r="B235" s="2" t="s">
        <v>17</v>
      </c>
      <c r="C235" s="3" t="s">
        <v>4821</v>
      </c>
      <c r="D235" s="2" t="s">
        <v>985</v>
      </c>
      <c r="E235" s="2"/>
      <c r="F235" s="2" t="s">
        <v>986</v>
      </c>
      <c r="G235" s="3" t="s">
        <v>5281</v>
      </c>
      <c r="H235" s="2" t="s">
        <v>641</v>
      </c>
      <c r="I235" s="3" t="s">
        <v>984</v>
      </c>
      <c r="J235" s="3">
        <v>0</v>
      </c>
      <c r="K235" s="3" t="s">
        <v>984</v>
      </c>
      <c r="L235" s="3">
        <v>0</v>
      </c>
      <c r="M235" s="3" t="s">
        <v>984</v>
      </c>
      <c r="N235" s="3"/>
      <c r="O235" s="3"/>
      <c r="P235" s="3" t="b">
        <v>0</v>
      </c>
    </row>
    <row r="236" spans="1:16" ht="409.6" x14ac:dyDescent="0.3">
      <c r="A236" s="2" t="s">
        <v>577</v>
      </c>
      <c r="B236" s="2" t="s">
        <v>987</v>
      </c>
      <c r="C236" s="3" t="s">
        <v>5282</v>
      </c>
      <c r="D236" s="2" t="s">
        <v>988</v>
      </c>
      <c r="E236" s="2"/>
      <c r="F236" s="2" t="s">
        <v>989</v>
      </c>
      <c r="G236" s="3" t="s">
        <v>5283</v>
      </c>
      <c r="H236" s="2" t="s">
        <v>990</v>
      </c>
      <c r="I236" s="3" t="s">
        <v>577</v>
      </c>
      <c r="J236" s="3">
        <v>0</v>
      </c>
      <c r="K236" s="3" t="s">
        <v>577</v>
      </c>
      <c r="L236" s="3" t="s">
        <v>5284</v>
      </c>
      <c r="M236" s="3" t="s">
        <v>577</v>
      </c>
      <c r="N236" s="3"/>
      <c r="O236" s="3"/>
      <c r="P236" s="3" t="b">
        <v>0</v>
      </c>
    </row>
    <row r="237" spans="1:16" ht="409.6" x14ac:dyDescent="0.3">
      <c r="A237" s="2" t="s">
        <v>991</v>
      </c>
      <c r="B237" s="2" t="s">
        <v>992</v>
      </c>
      <c r="C237" s="3" t="s">
        <v>5285</v>
      </c>
      <c r="D237" s="2" t="s">
        <v>993</v>
      </c>
      <c r="E237" s="2"/>
      <c r="F237" s="2" t="s">
        <v>994</v>
      </c>
      <c r="G237" s="3" t="s">
        <v>5286</v>
      </c>
      <c r="H237" s="2"/>
      <c r="I237" s="3"/>
      <c r="J237" s="3"/>
      <c r="K237" s="3"/>
      <c r="L237" s="3"/>
      <c r="M237" s="3"/>
      <c r="N237" s="3"/>
      <c r="O237" s="3"/>
      <c r="P237" s="3"/>
    </row>
    <row r="238" spans="1:16" ht="230.4" x14ac:dyDescent="0.3">
      <c r="A238" s="2" t="s">
        <v>995</v>
      </c>
      <c r="B238" s="2" t="s">
        <v>996</v>
      </c>
      <c r="C238" s="3" t="s">
        <v>5287</v>
      </c>
      <c r="D238" s="2" t="s">
        <v>997</v>
      </c>
      <c r="E238" s="2"/>
      <c r="F238" s="2" t="s">
        <v>998</v>
      </c>
      <c r="G238" s="3" t="s">
        <v>5288</v>
      </c>
      <c r="H238" s="2" t="s">
        <v>999</v>
      </c>
      <c r="I238" s="3"/>
      <c r="J238" s="3"/>
      <c r="K238" s="3"/>
      <c r="L238" s="3"/>
      <c r="M238" s="3"/>
      <c r="N238" s="3"/>
      <c r="O238" s="3"/>
      <c r="P238" s="3"/>
    </row>
    <row r="239" spans="1:16" ht="244.8" x14ac:dyDescent="0.3">
      <c r="A239" s="2" t="s">
        <v>1000</v>
      </c>
      <c r="B239" s="2" t="s">
        <v>1001</v>
      </c>
      <c r="C239" s="3" t="s">
        <v>5289</v>
      </c>
      <c r="D239" s="2" t="s">
        <v>1002</v>
      </c>
      <c r="E239" s="2"/>
      <c r="F239" s="2" t="s">
        <v>1003</v>
      </c>
      <c r="G239" s="3" t="s">
        <v>5290</v>
      </c>
      <c r="H239" s="2" t="s">
        <v>1004</v>
      </c>
      <c r="I239" s="3"/>
      <c r="J239" s="3"/>
      <c r="K239" s="3"/>
      <c r="L239" s="3"/>
      <c r="M239" s="3"/>
      <c r="N239" s="3"/>
      <c r="O239" s="3"/>
      <c r="P239" s="3"/>
    </row>
    <row r="240" spans="1:16" ht="409.6" x14ac:dyDescent="0.3">
      <c r="A240" s="2" t="s">
        <v>1005</v>
      </c>
      <c r="B240" s="2" t="s">
        <v>1006</v>
      </c>
      <c r="C240" s="3" t="s">
        <v>5103</v>
      </c>
      <c r="D240" s="2" t="s">
        <v>1007</v>
      </c>
      <c r="E240" s="2"/>
      <c r="F240" s="2" t="s">
        <v>1008</v>
      </c>
      <c r="G240" s="3" t="s">
        <v>5291</v>
      </c>
      <c r="H240" s="2" t="s">
        <v>1009</v>
      </c>
      <c r="I240" s="3" t="s">
        <v>1005</v>
      </c>
      <c r="J240" s="3">
        <v>0</v>
      </c>
      <c r="K240" s="3" t="s">
        <v>1005</v>
      </c>
      <c r="L240" s="3">
        <v>0</v>
      </c>
      <c r="M240" s="3" t="s">
        <v>1005</v>
      </c>
      <c r="N240" s="3"/>
      <c r="O240" s="3"/>
      <c r="P240" s="3" t="b">
        <v>0</v>
      </c>
    </row>
    <row r="241" spans="1:16" ht="144" x14ac:dyDescent="0.3">
      <c r="A241" s="2" t="s">
        <v>1010</v>
      </c>
      <c r="B241" s="2" t="s">
        <v>1011</v>
      </c>
      <c r="C241" s="3" t="s">
        <v>5292</v>
      </c>
      <c r="D241" s="2"/>
      <c r="E241" s="2"/>
      <c r="F241" s="2"/>
      <c r="G241" s="3"/>
      <c r="H241" s="2"/>
      <c r="I241" s="3"/>
      <c r="J241" s="3"/>
      <c r="K241" s="3"/>
      <c r="L241" s="3"/>
      <c r="M241" s="3"/>
      <c r="N241" s="3"/>
      <c r="O241" s="3"/>
      <c r="P241" s="3"/>
    </row>
    <row r="242" spans="1:16" ht="144" x14ac:dyDescent="0.3">
      <c r="A242" s="2" t="s">
        <v>1012</v>
      </c>
      <c r="B242" s="2" t="s">
        <v>1013</v>
      </c>
      <c r="C242" s="3" t="s">
        <v>5293</v>
      </c>
      <c r="D242" s="2"/>
      <c r="E242" s="2"/>
      <c r="F242" s="2"/>
      <c r="G242" s="3"/>
      <c r="H242" s="2"/>
      <c r="I242" s="3"/>
      <c r="J242" s="3"/>
      <c r="K242" s="3"/>
      <c r="L242" s="3"/>
      <c r="M242" s="3"/>
      <c r="N242" s="3"/>
      <c r="O242" s="3"/>
      <c r="P242" s="3"/>
    </row>
    <row r="243" spans="1:16" ht="187.2" x14ac:dyDescent="0.3">
      <c r="A243" s="2" t="s">
        <v>1014</v>
      </c>
      <c r="B243" s="2" t="s">
        <v>1015</v>
      </c>
      <c r="C243" s="3" t="s">
        <v>5294</v>
      </c>
      <c r="D243" s="2"/>
      <c r="E243" s="2"/>
      <c r="F243" s="2"/>
      <c r="G243" s="3"/>
      <c r="H243" s="2"/>
      <c r="I243" s="3"/>
      <c r="J243" s="3"/>
      <c r="K243" s="3"/>
      <c r="L243" s="3"/>
      <c r="M243" s="3"/>
      <c r="N243" s="3"/>
      <c r="O243" s="3"/>
      <c r="P243" s="3"/>
    </row>
    <row r="244" spans="1:16" ht="115.2" x14ac:dyDescent="0.3">
      <c r="A244" s="2" t="s">
        <v>1016</v>
      </c>
      <c r="B244" s="2" t="s">
        <v>1017</v>
      </c>
      <c r="C244" s="3" t="s">
        <v>5295</v>
      </c>
      <c r="D244" s="2"/>
      <c r="E244" s="2"/>
      <c r="F244" s="2"/>
      <c r="G244" s="3"/>
      <c r="H244" s="2"/>
      <c r="I244" s="3"/>
      <c r="J244" s="3"/>
      <c r="K244" s="3"/>
      <c r="L244" s="3"/>
      <c r="M244" s="3"/>
      <c r="N244" s="3"/>
      <c r="O244" s="3"/>
      <c r="P244" s="3"/>
    </row>
    <row r="245" spans="1:16" ht="144" x14ac:dyDescent="0.3">
      <c r="A245" s="2" t="s">
        <v>1018</v>
      </c>
      <c r="B245" s="2" t="s">
        <v>1019</v>
      </c>
      <c r="C245" s="3" t="s">
        <v>5296</v>
      </c>
      <c r="D245" s="2"/>
      <c r="E245" s="2"/>
      <c r="F245" s="2"/>
      <c r="G245" s="3"/>
      <c r="H245" s="2"/>
      <c r="I245" s="3"/>
      <c r="J245" s="3"/>
      <c r="K245" s="3"/>
      <c r="L245" s="3"/>
      <c r="M245" s="3"/>
      <c r="N245" s="3"/>
      <c r="O245" s="3"/>
      <c r="P245" s="3"/>
    </row>
    <row r="246" spans="1:16" ht="100.8" x14ac:dyDescent="0.3">
      <c r="A246" s="2" t="s">
        <v>1020</v>
      </c>
      <c r="B246" s="2" t="s">
        <v>1021</v>
      </c>
      <c r="C246" s="3" t="s">
        <v>5297</v>
      </c>
      <c r="D246" s="2" t="s">
        <v>1022</v>
      </c>
      <c r="E246" s="2"/>
      <c r="F246" s="2" t="s">
        <v>1023</v>
      </c>
      <c r="G246" s="3" t="s">
        <v>5298</v>
      </c>
      <c r="H246" s="2" t="s">
        <v>1024</v>
      </c>
      <c r="I246" s="3"/>
      <c r="J246" s="3"/>
      <c r="K246" s="3"/>
      <c r="L246" s="3"/>
      <c r="M246" s="3"/>
      <c r="N246" s="3"/>
      <c r="O246" s="3"/>
      <c r="P246" s="3"/>
    </row>
    <row r="247" spans="1:16" ht="187.2" x14ac:dyDescent="0.3">
      <c r="A247" s="2" t="s">
        <v>1025</v>
      </c>
      <c r="B247" s="2" t="s">
        <v>1026</v>
      </c>
      <c r="C247" s="3" t="s">
        <v>5299</v>
      </c>
      <c r="D247" s="2" t="s">
        <v>1027</v>
      </c>
      <c r="E247" s="2"/>
      <c r="F247" s="2" t="s">
        <v>1028</v>
      </c>
      <c r="G247" s="3" t="s">
        <v>5300</v>
      </c>
      <c r="H247" s="2" t="s">
        <v>97</v>
      </c>
      <c r="I247" s="3"/>
      <c r="J247" s="3"/>
      <c r="K247" s="3"/>
      <c r="L247" s="3"/>
      <c r="M247" s="3"/>
      <c r="N247" s="3"/>
      <c r="O247" s="3"/>
      <c r="P247" s="3"/>
    </row>
    <row r="248" spans="1:16" ht="43.2" x14ac:dyDescent="0.3">
      <c r="A248" s="2" t="s">
        <v>1029</v>
      </c>
      <c r="B248" s="2" t="s">
        <v>1030</v>
      </c>
      <c r="C248" s="3" t="s">
        <v>5301</v>
      </c>
      <c r="D248" s="2"/>
      <c r="E248" s="2"/>
      <c r="F248" s="2"/>
      <c r="G248" s="3"/>
      <c r="H248" s="2"/>
      <c r="I248" s="3"/>
      <c r="J248" s="3"/>
      <c r="K248" s="3"/>
      <c r="L248" s="3"/>
      <c r="M248" s="3"/>
      <c r="N248" s="3"/>
      <c r="O248" s="3"/>
      <c r="P248" s="3"/>
    </row>
    <row r="249" spans="1:16" ht="115.2" x14ac:dyDescent="0.3">
      <c r="A249" s="2" t="s">
        <v>1031</v>
      </c>
      <c r="B249" s="2" t="s">
        <v>1032</v>
      </c>
      <c r="C249" s="3" t="s">
        <v>5302</v>
      </c>
      <c r="D249" s="2" t="s">
        <v>1033</v>
      </c>
      <c r="E249" s="2"/>
      <c r="F249" s="2" t="s">
        <v>1034</v>
      </c>
      <c r="G249" s="3" t="s">
        <v>5303</v>
      </c>
      <c r="H249" s="2" t="s">
        <v>1035</v>
      </c>
      <c r="I249" s="3" t="s">
        <v>1031</v>
      </c>
      <c r="J249" s="3">
        <v>0</v>
      </c>
      <c r="K249" s="3" t="s">
        <v>1031</v>
      </c>
      <c r="L249" s="3">
        <v>0</v>
      </c>
      <c r="M249" s="3" t="s">
        <v>1031</v>
      </c>
      <c r="N249" s="3"/>
      <c r="O249" s="3"/>
      <c r="P249" s="3" t="b">
        <v>0</v>
      </c>
    </row>
    <row r="250" spans="1:16" ht="144" x14ac:dyDescent="0.3">
      <c r="A250" s="2" t="s">
        <v>1036</v>
      </c>
      <c r="B250" s="2" t="s">
        <v>1037</v>
      </c>
      <c r="C250" s="3" t="s">
        <v>5304</v>
      </c>
      <c r="D250" s="2" t="s">
        <v>1038</v>
      </c>
      <c r="E250" s="2"/>
      <c r="F250" s="2" t="s">
        <v>1039</v>
      </c>
      <c r="G250" s="3" t="s">
        <v>5305</v>
      </c>
      <c r="H250" s="2"/>
      <c r="I250" s="3"/>
      <c r="J250" s="3"/>
      <c r="K250" s="3"/>
      <c r="L250" s="3"/>
      <c r="M250" s="3"/>
      <c r="N250" s="3"/>
      <c r="O250" s="3"/>
      <c r="P250" s="3"/>
    </row>
    <row r="251" spans="1:16" ht="409.6" x14ac:dyDescent="0.3">
      <c r="A251" s="2" t="s">
        <v>1040</v>
      </c>
      <c r="B251" s="2" t="s">
        <v>1041</v>
      </c>
      <c r="C251" s="3" t="s">
        <v>5306</v>
      </c>
      <c r="D251" s="2" t="s">
        <v>1042</v>
      </c>
      <c r="E251" s="2"/>
      <c r="F251" s="2" t="s">
        <v>1043</v>
      </c>
      <c r="G251" s="3" t="s">
        <v>5307</v>
      </c>
      <c r="H251" s="2" t="s">
        <v>1044</v>
      </c>
      <c r="I251" s="3"/>
      <c r="J251" s="3"/>
      <c r="K251" s="3"/>
      <c r="L251" s="3"/>
      <c r="M251" s="3"/>
      <c r="N251" s="3"/>
      <c r="O251" s="3"/>
      <c r="P251" s="3"/>
    </row>
    <row r="252" spans="1:16" ht="115.2" x14ac:dyDescent="0.3">
      <c r="A252" s="2" t="s">
        <v>1045</v>
      </c>
      <c r="B252" s="2" t="s">
        <v>1046</v>
      </c>
      <c r="C252" s="3" t="s">
        <v>5308</v>
      </c>
      <c r="D252" s="2" t="s">
        <v>1047</v>
      </c>
      <c r="E252" s="2"/>
      <c r="F252" s="2" t="s">
        <v>1048</v>
      </c>
      <c r="G252" s="3" t="s">
        <v>5309</v>
      </c>
      <c r="H252" s="2" t="s">
        <v>293</v>
      </c>
      <c r="I252" s="3"/>
      <c r="J252" s="3"/>
      <c r="K252" s="3"/>
      <c r="L252" s="3"/>
      <c r="M252" s="3"/>
      <c r="N252" s="3"/>
      <c r="O252" s="3"/>
      <c r="P252" s="3"/>
    </row>
    <row r="253" spans="1:16" ht="216" x14ac:dyDescent="0.3">
      <c r="A253" s="2" t="s">
        <v>1049</v>
      </c>
      <c r="B253" s="2" t="s">
        <v>1050</v>
      </c>
      <c r="C253" s="3" t="s">
        <v>5310</v>
      </c>
      <c r="D253" s="2" t="s">
        <v>1051</v>
      </c>
      <c r="E253" s="2"/>
      <c r="F253" s="2" t="s">
        <v>1052</v>
      </c>
      <c r="G253" s="3" t="s">
        <v>5311</v>
      </c>
      <c r="H253" s="2" t="s">
        <v>293</v>
      </c>
      <c r="I253" s="3"/>
      <c r="J253" s="3"/>
      <c r="K253" s="3"/>
      <c r="L253" s="3"/>
      <c r="M253" s="3"/>
      <c r="N253" s="3"/>
      <c r="O253" s="3"/>
      <c r="P253" s="3"/>
    </row>
    <row r="254" spans="1:16" ht="409.6" x14ac:dyDescent="0.3">
      <c r="A254" s="2" t="s">
        <v>332</v>
      </c>
      <c r="B254" s="2" t="s">
        <v>1053</v>
      </c>
      <c r="C254" s="3" t="s">
        <v>5312</v>
      </c>
      <c r="D254" s="2" t="s">
        <v>1054</v>
      </c>
      <c r="E254" s="2"/>
      <c r="F254" s="2" t="s">
        <v>1055</v>
      </c>
      <c r="G254" s="3" t="s">
        <v>5313</v>
      </c>
      <c r="H254" s="2" t="s">
        <v>1056</v>
      </c>
      <c r="I254" s="3" t="s">
        <v>332</v>
      </c>
      <c r="J254" s="3">
        <v>0</v>
      </c>
      <c r="K254" s="3" t="s">
        <v>332</v>
      </c>
      <c r="L254" s="3">
        <v>0</v>
      </c>
      <c r="M254" s="3" t="s">
        <v>332</v>
      </c>
      <c r="N254" s="3"/>
      <c r="O254" s="3"/>
      <c r="P254" s="3" t="b">
        <v>0</v>
      </c>
    </row>
    <row r="255" spans="1:16" ht="144" x14ac:dyDescent="0.3">
      <c r="A255" s="2" t="s">
        <v>1057</v>
      </c>
      <c r="B255" s="2" t="s">
        <v>1058</v>
      </c>
      <c r="C255" s="3" t="s">
        <v>5314</v>
      </c>
      <c r="D255" s="2" t="s">
        <v>1059</v>
      </c>
      <c r="E255" s="2"/>
      <c r="F255" s="2" t="s">
        <v>1060</v>
      </c>
      <c r="G255" s="3" t="s">
        <v>5315</v>
      </c>
      <c r="H255" s="2"/>
      <c r="I255" s="3"/>
      <c r="J255" s="3"/>
      <c r="K255" s="3"/>
      <c r="L255" s="3"/>
      <c r="M255" s="3"/>
      <c r="N255" s="3"/>
      <c r="O255" s="3"/>
      <c r="P255" s="3"/>
    </row>
    <row r="256" spans="1:16" ht="100.8" x14ac:dyDescent="0.3">
      <c r="A256" s="2" t="s">
        <v>1061</v>
      </c>
      <c r="B256" s="2" t="s">
        <v>1062</v>
      </c>
      <c r="C256" s="3" t="s">
        <v>5316</v>
      </c>
      <c r="D256" s="2"/>
      <c r="E256" s="2"/>
      <c r="F256" s="2"/>
      <c r="G256" s="3"/>
      <c r="H256" s="2"/>
      <c r="I256" s="3"/>
      <c r="J256" s="3"/>
      <c r="K256" s="3"/>
      <c r="L256" s="3"/>
      <c r="M256" s="3"/>
      <c r="N256" s="3"/>
      <c r="O256" s="3"/>
      <c r="P256" s="3"/>
    </row>
    <row r="257" spans="1:16" ht="100.8" x14ac:dyDescent="0.3">
      <c r="A257" s="2" t="s">
        <v>1063</v>
      </c>
      <c r="B257" s="2" t="s">
        <v>1064</v>
      </c>
      <c r="C257" s="3" t="s">
        <v>5317</v>
      </c>
      <c r="D257" s="2" t="s">
        <v>1065</v>
      </c>
      <c r="E257" s="2"/>
      <c r="F257" s="2" t="s">
        <v>1066</v>
      </c>
      <c r="G257" s="3" t="s">
        <v>5318</v>
      </c>
      <c r="H257" s="2"/>
      <c r="I257" s="3"/>
      <c r="J257" s="3"/>
      <c r="K257" s="3"/>
      <c r="L257" s="3"/>
      <c r="M257" s="3"/>
      <c r="N257" s="3"/>
      <c r="O257" s="3"/>
      <c r="P257" s="3"/>
    </row>
    <row r="258" spans="1:16" ht="115.2" x14ac:dyDescent="0.3">
      <c r="A258" s="2" t="s">
        <v>1067</v>
      </c>
      <c r="B258" s="2" t="s">
        <v>1068</v>
      </c>
      <c r="C258" s="3" t="s">
        <v>5319</v>
      </c>
      <c r="D258" s="2" t="s">
        <v>1069</v>
      </c>
      <c r="E258" s="2"/>
      <c r="F258" s="2" t="s">
        <v>1070</v>
      </c>
      <c r="G258" s="3" t="s">
        <v>5320</v>
      </c>
      <c r="H258" s="2"/>
      <c r="I258" s="3"/>
      <c r="J258" s="3"/>
      <c r="K258" s="3"/>
      <c r="L258" s="3"/>
      <c r="M258" s="3"/>
      <c r="N258" s="3"/>
      <c r="O258" s="3"/>
      <c r="P258" s="3"/>
    </row>
    <row r="259" spans="1:16" ht="230.4" x14ac:dyDescent="0.3">
      <c r="A259" s="2" t="s">
        <v>1071</v>
      </c>
      <c r="B259" s="2" t="s">
        <v>1072</v>
      </c>
      <c r="C259" s="3" t="s">
        <v>5321</v>
      </c>
      <c r="D259" s="2" t="s">
        <v>1073</v>
      </c>
      <c r="E259" s="2"/>
      <c r="F259" s="2" t="s">
        <v>1074</v>
      </c>
      <c r="G259" s="3" t="s">
        <v>5322</v>
      </c>
      <c r="H259" s="2"/>
      <c r="I259" s="3"/>
      <c r="J259" s="3"/>
      <c r="K259" s="3"/>
      <c r="L259" s="3"/>
      <c r="M259" s="3"/>
      <c r="N259" s="3"/>
      <c r="O259" s="3"/>
      <c r="P259" s="3"/>
    </row>
    <row r="260" spans="1:16" ht="129.6" x14ac:dyDescent="0.3">
      <c r="A260" s="2" t="s">
        <v>1075</v>
      </c>
      <c r="B260" s="2" t="s">
        <v>1076</v>
      </c>
      <c r="C260" s="3" t="s">
        <v>5323</v>
      </c>
      <c r="D260" s="2" t="s">
        <v>1077</v>
      </c>
      <c r="E260" s="2"/>
      <c r="F260" s="2" t="s">
        <v>1078</v>
      </c>
      <c r="G260" s="3" t="s">
        <v>5324</v>
      </c>
      <c r="H260" s="2"/>
      <c r="I260" s="3"/>
      <c r="J260" s="3"/>
      <c r="K260" s="3"/>
      <c r="L260" s="3"/>
      <c r="M260" s="3"/>
      <c r="N260" s="3"/>
      <c r="O260" s="3"/>
      <c r="P260" s="3"/>
    </row>
    <row r="261" spans="1:16" ht="409.6" x14ac:dyDescent="0.3">
      <c r="A261" s="2" t="s">
        <v>1079</v>
      </c>
      <c r="B261" s="2" t="s">
        <v>1080</v>
      </c>
      <c r="C261" s="3" t="s">
        <v>5325</v>
      </c>
      <c r="D261" s="2" t="s">
        <v>1081</v>
      </c>
      <c r="E261" s="2"/>
      <c r="F261" s="2" t="s">
        <v>1082</v>
      </c>
      <c r="G261" s="3" t="s">
        <v>5326</v>
      </c>
      <c r="H261" s="2" t="s">
        <v>1083</v>
      </c>
      <c r="I261" s="3"/>
      <c r="J261" s="3"/>
      <c r="K261" s="3"/>
      <c r="L261" s="3"/>
      <c r="M261" s="3"/>
      <c r="N261" s="3"/>
      <c r="O261" s="3"/>
      <c r="P261" s="3"/>
    </row>
    <row r="262" spans="1:16" ht="172.8" x14ac:dyDescent="0.3">
      <c r="A262" s="2" t="s">
        <v>1084</v>
      </c>
      <c r="B262" s="2" t="s">
        <v>1085</v>
      </c>
      <c r="C262" s="3" t="s">
        <v>5327</v>
      </c>
      <c r="D262" s="2" t="s">
        <v>1086</v>
      </c>
      <c r="E262" s="2"/>
      <c r="F262" s="2" t="s">
        <v>1087</v>
      </c>
      <c r="G262" s="3" t="s">
        <v>5328</v>
      </c>
      <c r="H262" s="2" t="s">
        <v>577</v>
      </c>
      <c r="I262" s="3"/>
      <c r="J262" s="3"/>
      <c r="K262" s="3"/>
      <c r="L262" s="3"/>
      <c r="M262" s="3"/>
      <c r="N262" s="3"/>
      <c r="O262" s="3"/>
      <c r="P262" s="3"/>
    </row>
    <row r="263" spans="1:16" ht="316.8" x14ac:dyDescent="0.3">
      <c r="A263" s="2" t="s">
        <v>1088</v>
      </c>
      <c r="B263" s="2" t="s">
        <v>1089</v>
      </c>
      <c r="C263" s="3" t="s">
        <v>5329</v>
      </c>
      <c r="D263" s="2" t="s">
        <v>1090</v>
      </c>
      <c r="E263" s="2"/>
      <c r="F263" s="2" t="s">
        <v>1091</v>
      </c>
      <c r="G263" s="3" t="s">
        <v>5330</v>
      </c>
      <c r="H263" s="2"/>
      <c r="I263" s="3"/>
      <c r="J263" s="3"/>
      <c r="K263" s="3"/>
      <c r="L263" s="3"/>
      <c r="M263" s="3"/>
      <c r="N263" s="3"/>
      <c r="O263" s="3"/>
      <c r="P263" s="3"/>
    </row>
    <row r="264" spans="1:16" ht="129.6" x14ac:dyDescent="0.3">
      <c r="A264" s="2" t="s">
        <v>1092</v>
      </c>
      <c r="B264" s="2" t="s">
        <v>1093</v>
      </c>
      <c r="C264" s="3" t="s">
        <v>5331</v>
      </c>
      <c r="D264" s="2" t="s">
        <v>1094</v>
      </c>
      <c r="E264" s="2"/>
      <c r="F264" s="2" t="s">
        <v>1095</v>
      </c>
      <c r="G264" s="3" t="s">
        <v>5332</v>
      </c>
      <c r="H264" s="2" t="s">
        <v>1096</v>
      </c>
      <c r="I264" s="3"/>
      <c r="J264" s="3"/>
      <c r="K264" s="3"/>
      <c r="L264" s="3"/>
      <c r="M264" s="3"/>
      <c r="N264" s="3"/>
      <c r="O264" s="3"/>
      <c r="P264" s="3"/>
    </row>
    <row r="265" spans="1:16" ht="230.4" x14ac:dyDescent="0.3">
      <c r="A265" s="2" t="s">
        <v>1097</v>
      </c>
      <c r="B265" s="2" t="s">
        <v>1098</v>
      </c>
      <c r="C265" s="3" t="s">
        <v>5333</v>
      </c>
      <c r="D265" s="2" t="s">
        <v>1099</v>
      </c>
      <c r="E265" s="2"/>
      <c r="F265" s="2" t="s">
        <v>1100</v>
      </c>
      <c r="G265" s="3" t="s">
        <v>5334</v>
      </c>
      <c r="H265" s="2" t="s">
        <v>1101</v>
      </c>
      <c r="I265" s="3"/>
      <c r="J265" s="3"/>
      <c r="K265" s="3"/>
      <c r="L265" s="3"/>
      <c r="M265" s="3"/>
      <c r="N265" s="3"/>
      <c r="O265" s="3"/>
      <c r="P265" s="3"/>
    </row>
    <row r="266" spans="1:16" ht="100.8" x14ac:dyDescent="0.3">
      <c r="A266" s="2" t="s">
        <v>1102</v>
      </c>
      <c r="B266" s="2" t="s">
        <v>1103</v>
      </c>
      <c r="C266" s="3" t="s">
        <v>5335</v>
      </c>
      <c r="D266" s="2" t="s">
        <v>1104</v>
      </c>
      <c r="E266" s="2"/>
      <c r="F266" s="2" t="s">
        <v>1105</v>
      </c>
      <c r="G266" s="3" t="s">
        <v>5336</v>
      </c>
      <c r="H266" s="2" t="s">
        <v>1106</v>
      </c>
      <c r="I266" s="3"/>
      <c r="J266" s="3"/>
      <c r="K266" s="3"/>
      <c r="L266" s="3"/>
      <c r="M266" s="3"/>
      <c r="N266" s="3"/>
      <c r="O266" s="3"/>
      <c r="P266" s="3"/>
    </row>
    <row r="267" spans="1:16" ht="360" x14ac:dyDescent="0.3">
      <c r="A267" s="2" t="s">
        <v>1107</v>
      </c>
      <c r="B267" s="2" t="s">
        <v>17</v>
      </c>
      <c r="C267" s="3" t="s">
        <v>4821</v>
      </c>
      <c r="D267" s="2" t="s">
        <v>1108</v>
      </c>
      <c r="E267" s="2"/>
      <c r="F267" s="2" t="s">
        <v>1109</v>
      </c>
      <c r="G267" s="3" t="s">
        <v>5337</v>
      </c>
      <c r="H267" s="2" t="s">
        <v>1110</v>
      </c>
      <c r="I267" s="3" t="s">
        <v>1107</v>
      </c>
      <c r="J267" s="3">
        <v>0</v>
      </c>
      <c r="K267" s="3" t="s">
        <v>1107</v>
      </c>
      <c r="L267" s="3">
        <v>0</v>
      </c>
      <c r="M267" s="3" t="s">
        <v>1107</v>
      </c>
      <c r="N267" s="3"/>
      <c r="O267" s="3"/>
      <c r="P267" s="3" t="b">
        <v>0</v>
      </c>
    </row>
    <row r="268" spans="1:16" ht="172.8" x14ac:dyDescent="0.3">
      <c r="A268" s="2" t="s">
        <v>1111</v>
      </c>
      <c r="B268" s="2" t="s">
        <v>1112</v>
      </c>
      <c r="C268" s="3" t="s">
        <v>5338</v>
      </c>
      <c r="D268" s="2" t="s">
        <v>1113</v>
      </c>
      <c r="E268" s="2"/>
      <c r="F268" s="2" t="s">
        <v>1114</v>
      </c>
      <c r="G268" s="3" t="s">
        <v>5339</v>
      </c>
      <c r="H268" s="2" t="s">
        <v>1115</v>
      </c>
      <c r="I268" s="3" t="s">
        <v>1111</v>
      </c>
      <c r="J268" s="3" t="s">
        <v>5340</v>
      </c>
      <c r="K268" s="3" t="s">
        <v>1111</v>
      </c>
      <c r="L268" s="3" t="s">
        <v>5340</v>
      </c>
      <c r="M268" s="3" t="s">
        <v>1111</v>
      </c>
      <c r="N268" s="3"/>
      <c r="O268" s="3"/>
      <c r="P268" s="3" t="b">
        <v>0</v>
      </c>
    </row>
    <row r="269" spans="1:16" ht="86.4" x14ac:dyDescent="0.3">
      <c r="A269" s="2" t="s">
        <v>1116</v>
      </c>
      <c r="B269" s="2" t="s">
        <v>1117</v>
      </c>
      <c r="C269" s="3" t="s">
        <v>5341</v>
      </c>
      <c r="D269" s="2"/>
      <c r="E269" s="2"/>
      <c r="F269" s="2"/>
      <c r="G269" s="3"/>
      <c r="H269" s="2"/>
      <c r="I269" s="3"/>
      <c r="J269" s="3"/>
      <c r="K269" s="3"/>
      <c r="L269" s="3"/>
      <c r="M269" s="3"/>
      <c r="N269" s="3"/>
      <c r="O269" s="3"/>
      <c r="P269" s="3"/>
    </row>
    <row r="270" spans="1:16" ht="201.6" x14ac:dyDescent="0.3">
      <c r="A270" s="2" t="s">
        <v>1118</v>
      </c>
      <c r="B270" s="2" t="s">
        <v>1119</v>
      </c>
      <c r="C270" s="3" t="s">
        <v>5342</v>
      </c>
      <c r="D270" s="2" t="s">
        <v>1120</v>
      </c>
      <c r="E270" s="2"/>
      <c r="F270" s="2" t="s">
        <v>1121</v>
      </c>
      <c r="G270" s="3" t="s">
        <v>5343</v>
      </c>
      <c r="H270" s="2" t="s">
        <v>1122</v>
      </c>
      <c r="I270" s="3"/>
      <c r="J270" s="3"/>
      <c r="K270" s="3"/>
      <c r="L270" s="3"/>
      <c r="M270" s="3"/>
      <c r="N270" s="3"/>
      <c r="O270" s="3"/>
      <c r="P270" s="3"/>
    </row>
    <row r="271" spans="1:16" ht="115.2" x14ac:dyDescent="0.3">
      <c r="A271" s="2" t="s">
        <v>1123</v>
      </c>
      <c r="B271" s="2" t="s">
        <v>1124</v>
      </c>
      <c r="C271" s="3" t="s">
        <v>5344</v>
      </c>
      <c r="D271" s="2" t="s">
        <v>1125</v>
      </c>
      <c r="E271" s="2"/>
      <c r="F271" s="2" t="s">
        <v>1126</v>
      </c>
      <c r="G271" s="3" t="s">
        <v>5345</v>
      </c>
      <c r="H271" s="2"/>
      <c r="I271" s="3"/>
      <c r="J271" s="3"/>
      <c r="K271" s="3"/>
      <c r="L271" s="3"/>
      <c r="M271" s="3"/>
      <c r="N271" s="3"/>
      <c r="O271" s="3"/>
      <c r="P271" s="3"/>
    </row>
    <row r="272" spans="1:16" ht="115.2" x14ac:dyDescent="0.3">
      <c r="A272" s="2" t="s">
        <v>1127</v>
      </c>
      <c r="B272" s="2" t="s">
        <v>1128</v>
      </c>
      <c r="C272" s="3" t="s">
        <v>5346</v>
      </c>
      <c r="D272" s="2"/>
      <c r="E272" s="2"/>
      <c r="F272" s="2"/>
      <c r="G272" s="3"/>
      <c r="H272" s="2"/>
      <c r="I272" s="3"/>
      <c r="J272" s="3"/>
      <c r="K272" s="3"/>
      <c r="L272" s="3"/>
      <c r="M272" s="3"/>
      <c r="N272" s="3"/>
      <c r="O272" s="3"/>
      <c r="P272" s="3"/>
    </row>
    <row r="273" spans="1:16" ht="115.2" x14ac:dyDescent="0.3">
      <c r="A273" s="2" t="s">
        <v>1129</v>
      </c>
      <c r="B273" s="2" t="s">
        <v>1130</v>
      </c>
      <c r="C273" s="3" t="s">
        <v>5347</v>
      </c>
      <c r="D273" s="2"/>
      <c r="E273" s="2"/>
      <c r="F273" s="2"/>
      <c r="G273" s="3"/>
      <c r="H273" s="2"/>
      <c r="I273" s="3"/>
      <c r="J273" s="3"/>
      <c r="K273" s="3"/>
      <c r="L273" s="3"/>
      <c r="M273" s="3"/>
      <c r="N273" s="3"/>
      <c r="O273" s="3"/>
      <c r="P273" s="3"/>
    </row>
    <row r="274" spans="1:16" ht="187.2" x14ac:dyDescent="0.3">
      <c r="A274" s="2" t="s">
        <v>1131</v>
      </c>
      <c r="B274" s="2" t="s">
        <v>1132</v>
      </c>
      <c r="C274" s="3" t="s">
        <v>5348</v>
      </c>
      <c r="D274" s="2" t="s">
        <v>1133</v>
      </c>
      <c r="E274" s="2"/>
      <c r="F274" s="2" t="s">
        <v>1134</v>
      </c>
      <c r="G274" s="3" t="s">
        <v>5349</v>
      </c>
      <c r="H274" s="2" t="s">
        <v>1135</v>
      </c>
      <c r="I274" s="3"/>
      <c r="J274" s="3"/>
      <c r="K274" s="3"/>
      <c r="L274" s="3"/>
      <c r="M274" s="3"/>
      <c r="N274" s="3"/>
      <c r="O274" s="3"/>
      <c r="P274" s="3"/>
    </row>
    <row r="275" spans="1:16" ht="273.60000000000002" x14ac:dyDescent="0.3">
      <c r="A275" s="2" t="s">
        <v>1136</v>
      </c>
      <c r="B275" s="2" t="s">
        <v>1137</v>
      </c>
      <c r="C275" s="3" t="s">
        <v>5350</v>
      </c>
      <c r="D275" s="2" t="s">
        <v>1138</v>
      </c>
      <c r="E275" s="2"/>
      <c r="F275" s="2" t="s">
        <v>1139</v>
      </c>
      <c r="G275" s="3" t="s">
        <v>5351</v>
      </c>
      <c r="H275" s="2" t="s">
        <v>1140</v>
      </c>
      <c r="I275" s="3"/>
      <c r="J275" s="3"/>
      <c r="K275" s="3" t="s">
        <v>1136</v>
      </c>
      <c r="L275" s="3">
        <v>0</v>
      </c>
      <c r="M275" s="3" t="s">
        <v>1136</v>
      </c>
      <c r="N275" s="3"/>
      <c r="O275" s="3"/>
      <c r="P275" s="3"/>
    </row>
    <row r="276" spans="1:16" ht="259.2" x14ac:dyDescent="0.3">
      <c r="A276" s="2" t="s">
        <v>1141</v>
      </c>
      <c r="B276" s="2" t="s">
        <v>1142</v>
      </c>
      <c r="C276" s="3" t="s">
        <v>5352</v>
      </c>
      <c r="D276" s="2" t="s">
        <v>1143</v>
      </c>
      <c r="E276" s="2"/>
      <c r="F276" s="2" t="s">
        <v>1144</v>
      </c>
      <c r="G276" s="3" t="s">
        <v>5353</v>
      </c>
      <c r="H276" s="2" t="s">
        <v>1145</v>
      </c>
      <c r="I276" s="3" t="s">
        <v>1141</v>
      </c>
      <c r="J276" s="3">
        <v>0</v>
      </c>
      <c r="K276" s="3" t="s">
        <v>1141</v>
      </c>
      <c r="L276" s="3" t="s">
        <v>5354</v>
      </c>
      <c r="M276" s="3" t="s">
        <v>1141</v>
      </c>
      <c r="N276" s="3"/>
      <c r="O276" s="3"/>
      <c r="P276" s="3" t="b">
        <v>0</v>
      </c>
    </row>
    <row r="277" spans="1:16" ht="187.2" x14ac:dyDescent="0.3">
      <c r="A277" s="2" t="s">
        <v>1146</v>
      </c>
      <c r="B277" s="2" t="s">
        <v>1147</v>
      </c>
      <c r="C277" s="3" t="s">
        <v>5355</v>
      </c>
      <c r="D277" s="2" t="s">
        <v>1148</v>
      </c>
      <c r="E277" s="2"/>
      <c r="F277" s="2" t="s">
        <v>561</v>
      </c>
      <c r="G277" s="3" t="s">
        <v>5087</v>
      </c>
      <c r="H277" s="2"/>
      <c r="I277" s="3"/>
      <c r="J277" s="3"/>
      <c r="K277" s="3"/>
      <c r="L277" s="3"/>
      <c r="M277" s="3"/>
      <c r="N277" s="3"/>
      <c r="O277" s="3"/>
      <c r="P277" s="3"/>
    </row>
    <row r="278" spans="1:16" ht="216" x14ac:dyDescent="0.3">
      <c r="A278" s="2" t="s">
        <v>1149</v>
      </c>
      <c r="B278" s="2" t="s">
        <v>1150</v>
      </c>
      <c r="C278" s="3" t="s">
        <v>5356</v>
      </c>
      <c r="D278" s="2" t="s">
        <v>1151</v>
      </c>
      <c r="E278" s="2"/>
      <c r="F278" s="2" t="s">
        <v>1152</v>
      </c>
      <c r="G278" s="3" t="s">
        <v>5357</v>
      </c>
      <c r="H278" s="2"/>
      <c r="I278" s="3"/>
      <c r="J278" s="3"/>
      <c r="K278" s="3"/>
      <c r="L278" s="3"/>
      <c r="M278" s="3"/>
      <c r="N278" s="3"/>
      <c r="O278" s="3"/>
      <c r="P278" s="3"/>
    </row>
    <row r="279" spans="1:16" ht="115.2" x14ac:dyDescent="0.3">
      <c r="A279" s="2" t="s">
        <v>1153</v>
      </c>
      <c r="B279" s="2" t="s">
        <v>1154</v>
      </c>
      <c r="C279" s="3" t="s">
        <v>5358</v>
      </c>
      <c r="D279" s="2" t="s">
        <v>1155</v>
      </c>
      <c r="E279" s="2"/>
      <c r="F279" s="2" t="s">
        <v>1156</v>
      </c>
      <c r="G279" s="3" t="s">
        <v>5359</v>
      </c>
      <c r="H279" s="2"/>
      <c r="I279" s="3"/>
      <c r="J279" s="3"/>
      <c r="K279" s="3"/>
      <c r="L279" s="3"/>
      <c r="M279" s="3"/>
      <c r="N279" s="3"/>
      <c r="O279" s="3"/>
      <c r="P279" s="3"/>
    </row>
    <row r="280" spans="1:16" ht="201.6" x14ac:dyDescent="0.3">
      <c r="A280" s="2" t="s">
        <v>1157</v>
      </c>
      <c r="B280" s="2" t="s">
        <v>1158</v>
      </c>
      <c r="C280" s="3" t="s">
        <v>5360</v>
      </c>
      <c r="D280" s="2" t="s">
        <v>1159</v>
      </c>
      <c r="E280" s="2"/>
      <c r="F280" s="2" t="s">
        <v>1160</v>
      </c>
      <c r="G280" s="3" t="s">
        <v>5361</v>
      </c>
      <c r="H280" s="2"/>
      <c r="I280" s="3"/>
      <c r="J280" s="3"/>
      <c r="K280" s="3"/>
      <c r="L280" s="3"/>
      <c r="M280" s="3"/>
      <c r="N280" s="3"/>
      <c r="O280" s="3"/>
      <c r="P280" s="3"/>
    </row>
    <row r="281" spans="1:16" ht="129.6" x14ac:dyDescent="0.3">
      <c r="A281" s="2" t="s">
        <v>1161</v>
      </c>
      <c r="B281" s="2" t="s">
        <v>1162</v>
      </c>
      <c r="C281" s="3" t="s">
        <v>5362</v>
      </c>
      <c r="D281" s="2" t="s">
        <v>1163</v>
      </c>
      <c r="E281" s="2"/>
      <c r="F281" s="2" t="s">
        <v>1164</v>
      </c>
      <c r="G281" s="3" t="s">
        <v>5363</v>
      </c>
      <c r="H281" s="2"/>
      <c r="I281" s="3"/>
      <c r="J281" s="3"/>
      <c r="K281" s="3"/>
      <c r="L281" s="3"/>
      <c r="M281" s="3"/>
      <c r="N281" s="3"/>
      <c r="O281" s="3"/>
      <c r="P281" s="3"/>
    </row>
    <row r="282" spans="1:16" ht="115.2" x14ac:dyDescent="0.3">
      <c r="A282" s="2" t="s">
        <v>1165</v>
      </c>
      <c r="B282" s="2" t="s">
        <v>1166</v>
      </c>
      <c r="C282" s="3" t="s">
        <v>5364</v>
      </c>
      <c r="D282" s="2" t="s">
        <v>1167</v>
      </c>
      <c r="E282" s="2"/>
      <c r="F282" s="2" t="s">
        <v>1168</v>
      </c>
      <c r="G282" s="3" t="s">
        <v>5365</v>
      </c>
      <c r="H282" s="2" t="s">
        <v>1169</v>
      </c>
      <c r="I282" s="3"/>
      <c r="J282" s="3"/>
      <c r="K282" s="3"/>
      <c r="L282" s="3"/>
      <c r="M282" s="3"/>
      <c r="N282" s="3"/>
      <c r="O282" s="3"/>
      <c r="P282" s="3"/>
    </row>
    <row r="283" spans="1:16" ht="100.8" x14ac:dyDescent="0.3">
      <c r="A283" s="2" t="s">
        <v>1170</v>
      </c>
      <c r="B283" s="2" t="s">
        <v>1171</v>
      </c>
      <c r="C283" s="3" t="s">
        <v>5366</v>
      </c>
      <c r="D283" s="2" t="s">
        <v>1172</v>
      </c>
      <c r="E283" s="2"/>
      <c r="F283" s="2" t="s">
        <v>1173</v>
      </c>
      <c r="G283" s="3" t="s">
        <v>5367</v>
      </c>
      <c r="H283" s="2" t="s">
        <v>1174</v>
      </c>
      <c r="I283" s="3"/>
      <c r="J283" s="3"/>
      <c r="K283" s="3"/>
      <c r="L283" s="3"/>
      <c r="M283" s="3"/>
      <c r="N283" s="3"/>
      <c r="O283" s="3"/>
      <c r="P283" s="3"/>
    </row>
    <row r="284" spans="1:16" ht="144" x14ac:dyDescent="0.3">
      <c r="A284" s="2" t="s">
        <v>1175</v>
      </c>
      <c r="B284" s="2" t="s">
        <v>1176</v>
      </c>
      <c r="C284" s="3" t="s">
        <v>5368</v>
      </c>
      <c r="D284" s="2" t="s">
        <v>1177</v>
      </c>
      <c r="E284" s="2"/>
      <c r="F284" s="2" t="s">
        <v>1178</v>
      </c>
      <c r="G284" s="3" t="s">
        <v>5369</v>
      </c>
      <c r="H284" s="2"/>
      <c r="I284" s="3"/>
      <c r="J284" s="3"/>
      <c r="K284" s="3"/>
      <c r="L284" s="3"/>
      <c r="M284" s="3"/>
      <c r="N284" s="3"/>
      <c r="O284" s="3"/>
      <c r="P284" s="3"/>
    </row>
    <row r="285" spans="1:16" ht="201.6" x14ac:dyDescent="0.3">
      <c r="A285" s="2" t="s">
        <v>1179</v>
      </c>
      <c r="B285" s="2" t="s">
        <v>1180</v>
      </c>
      <c r="C285" s="3" t="s">
        <v>5370</v>
      </c>
      <c r="D285" s="2" t="s">
        <v>1181</v>
      </c>
      <c r="E285" s="2"/>
      <c r="F285" s="2" t="s">
        <v>1182</v>
      </c>
      <c r="G285" s="3" t="s">
        <v>5371</v>
      </c>
      <c r="H285" s="2" t="s">
        <v>1183</v>
      </c>
      <c r="I285" s="3" t="s">
        <v>1179</v>
      </c>
      <c r="J285" s="3">
        <v>0</v>
      </c>
      <c r="K285" s="3" t="s">
        <v>1179</v>
      </c>
      <c r="L285" s="3">
        <v>0</v>
      </c>
      <c r="M285" s="3" t="s">
        <v>1179</v>
      </c>
      <c r="N285" s="3"/>
      <c r="O285" s="3"/>
      <c r="P285" s="3" t="b">
        <v>0</v>
      </c>
    </row>
    <row r="286" spans="1:16" ht="144" x14ac:dyDescent="0.3">
      <c r="A286" s="2" t="s">
        <v>1184</v>
      </c>
      <c r="B286" s="2" t="s">
        <v>1185</v>
      </c>
      <c r="C286" s="3" t="s">
        <v>5372</v>
      </c>
      <c r="D286" s="2" t="s">
        <v>1186</v>
      </c>
      <c r="E286" s="2"/>
      <c r="F286" s="2" t="s">
        <v>1187</v>
      </c>
      <c r="G286" s="3" t="s">
        <v>5373</v>
      </c>
      <c r="H286" s="2" t="s">
        <v>1188</v>
      </c>
      <c r="I286" s="3"/>
      <c r="J286" s="3"/>
      <c r="K286" s="3"/>
      <c r="L286" s="3"/>
      <c r="M286" s="3"/>
      <c r="N286" s="3"/>
      <c r="O286" s="3"/>
      <c r="P286" s="3"/>
    </row>
    <row r="287" spans="1:16" ht="72" x14ac:dyDescent="0.3">
      <c r="A287" s="2" t="s">
        <v>1189</v>
      </c>
      <c r="B287" s="2" t="s">
        <v>1190</v>
      </c>
      <c r="C287" s="3" t="s">
        <v>5374</v>
      </c>
      <c r="D287" s="2" t="s">
        <v>1191</v>
      </c>
      <c r="E287" s="2"/>
      <c r="F287" s="2" t="s">
        <v>1192</v>
      </c>
      <c r="G287" s="3" t="s">
        <v>5375</v>
      </c>
      <c r="H287" s="2" t="s">
        <v>1193</v>
      </c>
      <c r="I287" s="3"/>
      <c r="J287" s="3"/>
      <c r="K287" s="3" t="s">
        <v>1189</v>
      </c>
      <c r="L287" s="3">
        <v>0</v>
      </c>
      <c r="M287" s="3" t="s">
        <v>1189</v>
      </c>
      <c r="N287" s="3"/>
      <c r="O287" s="3"/>
      <c r="P287" s="3"/>
    </row>
    <row r="288" spans="1:16" ht="144" x14ac:dyDescent="0.3">
      <c r="A288" s="2" t="s">
        <v>1194</v>
      </c>
      <c r="B288" s="2" t="s">
        <v>1195</v>
      </c>
      <c r="C288" s="3" t="s">
        <v>5376</v>
      </c>
      <c r="D288" s="2" t="s">
        <v>1196</v>
      </c>
      <c r="E288" s="2"/>
      <c r="F288" s="2" t="s">
        <v>1197</v>
      </c>
      <c r="G288" s="3" t="s">
        <v>5377</v>
      </c>
      <c r="H288" s="2" t="s">
        <v>1198</v>
      </c>
      <c r="I288" s="3" t="s">
        <v>1194</v>
      </c>
      <c r="J288" s="3">
        <v>0</v>
      </c>
      <c r="K288" s="3" t="s">
        <v>1194</v>
      </c>
      <c r="L288" s="3">
        <v>0</v>
      </c>
      <c r="M288" s="3" t="s">
        <v>1194</v>
      </c>
      <c r="N288" s="3"/>
      <c r="O288" s="3"/>
      <c r="P288" s="3" t="b">
        <v>0</v>
      </c>
    </row>
    <row r="289" spans="1:16" ht="144" x14ac:dyDescent="0.3">
      <c r="A289" s="2" t="s">
        <v>1199</v>
      </c>
      <c r="B289" s="2" t="s">
        <v>1200</v>
      </c>
      <c r="C289" s="3" t="s">
        <v>5378</v>
      </c>
      <c r="D289" s="2" t="s">
        <v>1201</v>
      </c>
      <c r="E289" s="2"/>
      <c r="F289" s="2" t="s">
        <v>1202</v>
      </c>
      <c r="G289" s="3" t="s">
        <v>5379</v>
      </c>
      <c r="H289" s="2" t="s">
        <v>1203</v>
      </c>
      <c r="I289" s="3"/>
      <c r="J289" s="3"/>
      <c r="K289" s="3"/>
      <c r="L289" s="3"/>
      <c r="M289" s="3"/>
      <c r="N289" s="3"/>
      <c r="O289" s="3"/>
      <c r="P289" s="3"/>
    </row>
    <row r="290" spans="1:16" ht="100.8" x14ac:dyDescent="0.3">
      <c r="A290" s="2" t="s">
        <v>1204</v>
      </c>
      <c r="B290" s="2" t="s">
        <v>1205</v>
      </c>
      <c r="C290" s="3" t="s">
        <v>5380</v>
      </c>
      <c r="D290" s="2"/>
      <c r="E290" s="2"/>
      <c r="F290" s="2"/>
      <c r="G290" s="3"/>
      <c r="H290" s="2"/>
      <c r="I290" s="3"/>
      <c r="J290" s="3"/>
      <c r="K290" s="3"/>
      <c r="L290" s="3"/>
      <c r="M290" s="3"/>
      <c r="N290" s="3"/>
      <c r="O290" s="3"/>
      <c r="P290" s="3"/>
    </row>
    <row r="291" spans="1:16" ht="100.8" x14ac:dyDescent="0.3">
      <c r="A291" s="2" t="s">
        <v>1206</v>
      </c>
      <c r="B291" s="2" t="s">
        <v>1207</v>
      </c>
      <c r="C291" s="3" t="s">
        <v>5381</v>
      </c>
      <c r="D291" s="2"/>
      <c r="E291" s="2"/>
      <c r="F291" s="2"/>
      <c r="G291" s="3"/>
      <c r="H291" s="2"/>
      <c r="I291" s="3"/>
      <c r="J291" s="3"/>
      <c r="K291" s="3"/>
      <c r="L291" s="3"/>
      <c r="M291" s="3"/>
      <c r="N291" s="3"/>
      <c r="O291" s="3"/>
      <c r="P291" s="3"/>
    </row>
    <row r="292" spans="1:16" ht="144" x14ac:dyDescent="0.3">
      <c r="A292" s="2" t="s">
        <v>1208</v>
      </c>
      <c r="B292" s="2" t="s">
        <v>1209</v>
      </c>
      <c r="C292" s="3" t="s">
        <v>5382</v>
      </c>
      <c r="D292" s="2" t="s">
        <v>1210</v>
      </c>
      <c r="E292" s="2"/>
      <c r="F292" s="2" t="s">
        <v>1211</v>
      </c>
      <c r="G292" s="3" t="s">
        <v>5383</v>
      </c>
      <c r="H292" s="2" t="s">
        <v>1212</v>
      </c>
      <c r="I292" s="3"/>
      <c r="J292" s="3"/>
      <c r="K292" s="3"/>
      <c r="L292" s="3"/>
      <c r="M292" s="3"/>
      <c r="N292" s="3"/>
      <c r="O292" s="3"/>
      <c r="P292" s="3"/>
    </row>
    <row r="293" spans="1:16" ht="144" x14ac:dyDescent="0.3">
      <c r="A293" s="2" t="s">
        <v>1213</v>
      </c>
      <c r="B293" s="2" t="s">
        <v>1214</v>
      </c>
      <c r="C293" s="3" t="s">
        <v>5384</v>
      </c>
      <c r="D293" s="2" t="s">
        <v>1215</v>
      </c>
      <c r="E293" s="2"/>
      <c r="F293" s="2" t="s">
        <v>1216</v>
      </c>
      <c r="G293" s="3" t="s">
        <v>5385</v>
      </c>
      <c r="H293" s="2" t="s">
        <v>21</v>
      </c>
      <c r="I293" s="3"/>
      <c r="J293" s="3"/>
      <c r="K293" s="3"/>
      <c r="L293" s="3"/>
      <c r="M293" s="3"/>
      <c r="N293" s="3"/>
      <c r="O293" s="3"/>
      <c r="P293" s="3"/>
    </row>
    <row r="294" spans="1:16" ht="100.8" x14ac:dyDescent="0.3">
      <c r="A294" s="2" t="s">
        <v>1217</v>
      </c>
      <c r="B294" s="2" t="s">
        <v>1218</v>
      </c>
      <c r="C294" s="3" t="s">
        <v>5386</v>
      </c>
      <c r="D294" s="2" t="s">
        <v>1219</v>
      </c>
      <c r="E294" s="2"/>
      <c r="F294" s="2" t="s">
        <v>1220</v>
      </c>
      <c r="G294" s="3" t="s">
        <v>5387</v>
      </c>
      <c r="H294" s="2" t="s">
        <v>21</v>
      </c>
      <c r="I294" s="3"/>
      <c r="J294" s="3"/>
      <c r="K294" s="3"/>
      <c r="L294" s="3"/>
      <c r="M294" s="3"/>
      <c r="N294" s="3"/>
      <c r="O294" s="3"/>
      <c r="P294" s="3"/>
    </row>
    <row r="295" spans="1:16" ht="129.6" x14ac:dyDescent="0.3">
      <c r="A295" s="2" t="s">
        <v>1221</v>
      </c>
      <c r="B295" s="2" t="s">
        <v>1222</v>
      </c>
      <c r="C295" s="3" t="s">
        <v>5388</v>
      </c>
      <c r="D295" s="2"/>
      <c r="E295" s="2"/>
      <c r="F295" s="2"/>
      <c r="G295" s="3"/>
      <c r="H295" s="2"/>
      <c r="I295" s="3"/>
      <c r="J295" s="3"/>
      <c r="K295" s="3"/>
      <c r="L295" s="3"/>
      <c r="M295" s="3"/>
      <c r="N295" s="3"/>
      <c r="O295" s="3"/>
      <c r="P295" s="3"/>
    </row>
    <row r="296" spans="1:16" ht="409.6" x14ac:dyDescent="0.3">
      <c r="A296" s="2" t="s">
        <v>1106</v>
      </c>
      <c r="B296" s="2" t="s">
        <v>1223</v>
      </c>
      <c r="C296" s="3" t="s">
        <v>5389</v>
      </c>
      <c r="D296" s="2" t="s">
        <v>1224</v>
      </c>
      <c r="E296" s="2"/>
      <c r="F296" s="2" t="s">
        <v>1225</v>
      </c>
      <c r="G296" s="3" t="s">
        <v>5390</v>
      </c>
      <c r="H296" s="2" t="s">
        <v>1226</v>
      </c>
      <c r="I296" s="3" t="s">
        <v>1106</v>
      </c>
      <c r="J296" s="3">
        <v>0</v>
      </c>
      <c r="K296" s="3" t="s">
        <v>1106</v>
      </c>
      <c r="L296" s="3" t="s">
        <v>5391</v>
      </c>
      <c r="M296" s="3" t="s">
        <v>1106</v>
      </c>
      <c r="N296" s="3"/>
      <c r="O296" s="3"/>
      <c r="P296" s="3" t="b">
        <v>0</v>
      </c>
    </row>
    <row r="297" spans="1:16" ht="158.4" x14ac:dyDescent="0.3">
      <c r="A297" s="2" t="s">
        <v>1227</v>
      </c>
      <c r="B297" s="2" t="s">
        <v>1228</v>
      </c>
      <c r="C297" s="3" t="s">
        <v>5392</v>
      </c>
      <c r="D297" s="2" t="s">
        <v>1229</v>
      </c>
      <c r="E297" s="2"/>
      <c r="F297" s="2" t="s">
        <v>1230</v>
      </c>
      <c r="G297" s="3" t="s">
        <v>5393</v>
      </c>
      <c r="H297" s="2" t="s">
        <v>332</v>
      </c>
      <c r="I297" s="3"/>
      <c r="J297" s="3"/>
      <c r="K297" s="3"/>
      <c r="L297" s="3"/>
      <c r="M297" s="3"/>
      <c r="N297" s="3"/>
      <c r="O297" s="3"/>
      <c r="P297" s="3"/>
    </row>
    <row r="298" spans="1:16" ht="129.6" x14ac:dyDescent="0.3">
      <c r="A298" s="2" t="s">
        <v>1231</v>
      </c>
      <c r="B298" s="2" t="s">
        <v>1232</v>
      </c>
      <c r="C298" s="3" t="s">
        <v>5394</v>
      </c>
      <c r="D298" s="2" t="s">
        <v>1233</v>
      </c>
      <c r="E298" s="2"/>
      <c r="F298" s="2" t="s">
        <v>1234</v>
      </c>
      <c r="G298" s="3" t="s">
        <v>5395</v>
      </c>
      <c r="H298" s="2" t="s">
        <v>1235</v>
      </c>
      <c r="I298" s="3"/>
      <c r="J298" s="3"/>
      <c r="K298" s="3"/>
      <c r="L298" s="3"/>
      <c r="M298" s="3"/>
      <c r="N298" s="3"/>
      <c r="O298" s="3"/>
      <c r="P298" s="3"/>
    </row>
    <row r="299" spans="1:16" ht="115.2" x14ac:dyDescent="0.3">
      <c r="A299" s="2" t="s">
        <v>1236</v>
      </c>
      <c r="B299" s="2" t="s">
        <v>1237</v>
      </c>
      <c r="C299" s="3" t="s">
        <v>5396</v>
      </c>
      <c r="D299" s="2"/>
      <c r="E299" s="2"/>
      <c r="F299" s="2"/>
      <c r="G299" s="3"/>
      <c r="H299" s="2"/>
      <c r="I299" s="3"/>
      <c r="J299" s="3"/>
      <c r="K299" s="3"/>
      <c r="L299" s="3"/>
      <c r="M299" s="3"/>
      <c r="N299" s="3"/>
      <c r="O299" s="3"/>
      <c r="P299" s="3"/>
    </row>
    <row r="300" spans="1:16" ht="115.2" x14ac:dyDescent="0.3">
      <c r="A300" s="2" t="s">
        <v>1238</v>
      </c>
      <c r="B300" s="2" t="s">
        <v>1239</v>
      </c>
      <c r="C300" s="3" t="s">
        <v>5397</v>
      </c>
      <c r="D300" s="2"/>
      <c r="E300" s="2"/>
      <c r="F300" s="2"/>
      <c r="G300" s="3"/>
      <c r="H300" s="2"/>
      <c r="I300" s="3"/>
      <c r="J300" s="3"/>
      <c r="K300" s="3"/>
      <c r="L300" s="3"/>
      <c r="M300" s="3"/>
      <c r="N300" s="3"/>
      <c r="O300" s="3"/>
      <c r="P300" s="3"/>
    </row>
    <row r="301" spans="1:16" ht="273.60000000000002" x14ac:dyDescent="0.3">
      <c r="A301" s="2" t="s">
        <v>136</v>
      </c>
      <c r="B301" s="2" t="s">
        <v>1240</v>
      </c>
      <c r="C301" s="3" t="s">
        <v>5398</v>
      </c>
      <c r="D301" s="2" t="s">
        <v>1241</v>
      </c>
      <c r="E301" s="2"/>
      <c r="F301" s="2" t="s">
        <v>1242</v>
      </c>
      <c r="G301" s="3" t="s">
        <v>5399</v>
      </c>
      <c r="H301" s="2" t="s">
        <v>1243</v>
      </c>
      <c r="I301" s="3" t="s">
        <v>136</v>
      </c>
      <c r="J301" s="3">
        <v>0</v>
      </c>
      <c r="K301" s="3" t="s">
        <v>136</v>
      </c>
      <c r="L301" s="3" t="s">
        <v>5400</v>
      </c>
      <c r="M301" s="3" t="s">
        <v>136</v>
      </c>
      <c r="N301" s="3"/>
      <c r="O301" s="3"/>
      <c r="P301" s="3" t="b">
        <v>0</v>
      </c>
    </row>
    <row r="302" spans="1:16" ht="172.8" x14ac:dyDescent="0.3">
      <c r="A302" s="2" t="s">
        <v>1244</v>
      </c>
      <c r="B302" s="2" t="s">
        <v>1245</v>
      </c>
      <c r="C302" s="3" t="s">
        <v>5401</v>
      </c>
      <c r="D302" s="2" t="s">
        <v>1246</v>
      </c>
      <c r="E302" s="2"/>
      <c r="F302" s="2" t="s">
        <v>1247</v>
      </c>
      <c r="G302" s="3" t="s">
        <v>5402</v>
      </c>
      <c r="H302" s="2" t="s">
        <v>522</v>
      </c>
      <c r="I302" s="3" t="s">
        <v>1244</v>
      </c>
      <c r="J302" s="3" t="s">
        <v>5403</v>
      </c>
      <c r="K302" s="3" t="s">
        <v>1244</v>
      </c>
      <c r="L302" s="3" t="s">
        <v>5403</v>
      </c>
      <c r="M302" s="3" t="s">
        <v>1244</v>
      </c>
      <c r="N302" s="3"/>
      <c r="O302" s="3"/>
      <c r="P302" s="3" t="b">
        <v>0</v>
      </c>
    </row>
    <row r="303" spans="1:16" ht="129.6" x14ac:dyDescent="0.3">
      <c r="A303" s="2" t="s">
        <v>1248</v>
      </c>
      <c r="B303" s="2" t="s">
        <v>1249</v>
      </c>
      <c r="C303" s="3" t="s">
        <v>5404</v>
      </c>
      <c r="D303" s="2" t="s">
        <v>1250</v>
      </c>
      <c r="E303" s="2"/>
      <c r="F303" s="2" t="s">
        <v>1251</v>
      </c>
      <c r="G303" s="3" t="s">
        <v>5405</v>
      </c>
      <c r="H303" s="2" t="s">
        <v>1252</v>
      </c>
      <c r="I303" s="3"/>
      <c r="J303" s="3"/>
      <c r="K303" s="3"/>
      <c r="L303" s="3"/>
      <c r="M303" s="3"/>
      <c r="N303" s="3"/>
      <c r="O303" s="3"/>
      <c r="P303" s="3"/>
    </row>
    <row r="304" spans="1:16" ht="115.2" x14ac:dyDescent="0.3">
      <c r="A304" s="2" t="s">
        <v>1253</v>
      </c>
      <c r="B304" s="2" t="s">
        <v>1254</v>
      </c>
      <c r="C304" s="3" t="s">
        <v>5406</v>
      </c>
      <c r="D304" s="2" t="s">
        <v>1255</v>
      </c>
      <c r="E304" s="2"/>
      <c r="F304" s="2" t="s">
        <v>1256</v>
      </c>
      <c r="G304" s="3" t="s">
        <v>5407</v>
      </c>
      <c r="H304" s="2"/>
      <c r="I304" s="3"/>
      <c r="J304" s="3"/>
      <c r="K304" s="3"/>
      <c r="L304" s="3"/>
      <c r="M304" s="3"/>
      <c r="N304" s="3"/>
      <c r="O304" s="3"/>
      <c r="P304" s="3"/>
    </row>
    <row r="305" spans="1:16" ht="129.6" x14ac:dyDescent="0.3">
      <c r="A305" s="2" t="s">
        <v>1257</v>
      </c>
      <c r="B305" s="2" t="s">
        <v>1258</v>
      </c>
      <c r="C305" s="3" t="s">
        <v>5408</v>
      </c>
      <c r="D305" s="2" t="s">
        <v>1259</v>
      </c>
      <c r="E305" s="2"/>
      <c r="F305" s="2" t="s">
        <v>1260</v>
      </c>
      <c r="G305" s="3" t="s">
        <v>5409</v>
      </c>
      <c r="H305" s="2" t="s">
        <v>1261</v>
      </c>
      <c r="I305" s="3"/>
      <c r="J305" s="3"/>
      <c r="K305" s="3"/>
      <c r="L305" s="3"/>
      <c r="M305" s="3"/>
      <c r="N305" s="3"/>
      <c r="O305" s="3"/>
      <c r="P305" s="3"/>
    </row>
    <row r="306" spans="1:16" ht="244.8" x14ac:dyDescent="0.3">
      <c r="A306" s="2" t="s">
        <v>1262</v>
      </c>
      <c r="B306" s="2" t="s">
        <v>1263</v>
      </c>
      <c r="C306" s="3" t="s">
        <v>5410</v>
      </c>
      <c r="D306" s="2" t="s">
        <v>1264</v>
      </c>
      <c r="E306" s="2"/>
      <c r="F306" s="2" t="s">
        <v>1265</v>
      </c>
      <c r="G306" s="3" t="s">
        <v>5411</v>
      </c>
      <c r="H306" s="2" t="s">
        <v>1266</v>
      </c>
      <c r="I306" s="3"/>
      <c r="J306" s="3"/>
      <c r="K306" s="3" t="s">
        <v>1262</v>
      </c>
      <c r="L306" s="3" t="s">
        <v>5412</v>
      </c>
      <c r="M306" s="3" t="s">
        <v>1262</v>
      </c>
      <c r="N306" s="3"/>
      <c r="O306" s="3"/>
      <c r="P306" s="3"/>
    </row>
    <row r="307" spans="1:16" ht="158.4" x14ac:dyDescent="0.3">
      <c r="A307" s="2" t="s">
        <v>1267</v>
      </c>
      <c r="B307" s="2" t="s">
        <v>1268</v>
      </c>
      <c r="C307" s="3" t="s">
        <v>5413</v>
      </c>
      <c r="D307" s="2" t="s">
        <v>1269</v>
      </c>
      <c r="E307" s="2"/>
      <c r="F307" s="2" t="s">
        <v>1270</v>
      </c>
      <c r="G307" s="3" t="s">
        <v>5414</v>
      </c>
      <c r="H307" s="2" t="s">
        <v>1271</v>
      </c>
      <c r="I307" s="3"/>
      <c r="J307" s="3"/>
      <c r="K307" s="3"/>
      <c r="L307" s="3"/>
      <c r="M307" s="3"/>
      <c r="N307" s="3"/>
      <c r="O307" s="3"/>
      <c r="P307" s="3"/>
    </row>
    <row r="308" spans="1:16" ht="129.6" x14ac:dyDescent="0.3">
      <c r="A308" s="2" t="s">
        <v>1272</v>
      </c>
      <c r="B308" s="2" t="s">
        <v>1273</v>
      </c>
      <c r="C308" s="3" t="s">
        <v>5415</v>
      </c>
      <c r="D308" s="2" t="s">
        <v>1274</v>
      </c>
      <c r="E308" s="2"/>
      <c r="F308" s="2" t="s">
        <v>1275</v>
      </c>
      <c r="G308" s="3" t="s">
        <v>5416</v>
      </c>
      <c r="H308" s="2" t="s">
        <v>1276</v>
      </c>
      <c r="I308" s="3"/>
      <c r="J308" s="3"/>
      <c r="K308" s="3"/>
      <c r="L308" s="3"/>
      <c r="M308" s="3"/>
      <c r="N308" s="3"/>
      <c r="O308" s="3"/>
      <c r="P308" s="3"/>
    </row>
    <row r="309" spans="1:16" ht="201.6" x14ac:dyDescent="0.3">
      <c r="A309" s="2" t="s">
        <v>1277</v>
      </c>
      <c r="B309" s="2" t="s">
        <v>1278</v>
      </c>
      <c r="C309" s="3" t="s">
        <v>5417</v>
      </c>
      <c r="D309" s="2" t="s">
        <v>1279</v>
      </c>
      <c r="E309" s="2"/>
      <c r="F309" s="2" t="s">
        <v>1280</v>
      </c>
      <c r="G309" s="3" t="s">
        <v>5418</v>
      </c>
      <c r="H309" s="2" t="s">
        <v>1281</v>
      </c>
      <c r="I309" s="3"/>
      <c r="J309" s="3"/>
      <c r="K309" s="3"/>
      <c r="L309" s="3"/>
      <c r="M309" s="3"/>
      <c r="N309" s="3"/>
      <c r="O309" s="3"/>
      <c r="P309" s="3"/>
    </row>
    <row r="310" spans="1:16" ht="144" x14ac:dyDescent="0.3">
      <c r="A310" s="2" t="s">
        <v>1282</v>
      </c>
      <c r="B310" s="2" t="s">
        <v>1283</v>
      </c>
      <c r="C310" s="3" t="s">
        <v>5419</v>
      </c>
      <c r="D310" s="2" t="s">
        <v>1284</v>
      </c>
      <c r="E310" s="2"/>
      <c r="F310" s="2" t="s">
        <v>1285</v>
      </c>
      <c r="G310" s="3" t="s">
        <v>5420</v>
      </c>
      <c r="H310" s="2"/>
      <c r="I310" s="3"/>
      <c r="J310" s="3"/>
      <c r="K310" s="3"/>
      <c r="L310" s="3"/>
      <c r="M310" s="3"/>
      <c r="N310" s="3"/>
      <c r="O310" s="3"/>
      <c r="P310" s="3"/>
    </row>
    <row r="311" spans="1:16" ht="409.6" x14ac:dyDescent="0.3">
      <c r="A311" s="2" t="s">
        <v>1286</v>
      </c>
      <c r="B311" s="2" t="s">
        <v>1287</v>
      </c>
      <c r="C311" s="3" t="s">
        <v>5421</v>
      </c>
      <c r="D311" s="2" t="s">
        <v>1288</v>
      </c>
      <c r="E311" s="2"/>
      <c r="F311" s="2" t="s">
        <v>1289</v>
      </c>
      <c r="G311" s="3" t="s">
        <v>5422</v>
      </c>
      <c r="H311" s="2" t="s">
        <v>1290</v>
      </c>
      <c r="I311" s="3"/>
      <c r="J311" s="3"/>
      <c r="K311" s="3" t="s">
        <v>1286</v>
      </c>
      <c r="L311" s="3" t="s">
        <v>5423</v>
      </c>
      <c r="M311" s="3" t="s">
        <v>1286</v>
      </c>
      <c r="N311" s="3"/>
      <c r="O311" s="3"/>
      <c r="P311" s="3"/>
    </row>
    <row r="312" spans="1:16" ht="144" x14ac:dyDescent="0.3">
      <c r="A312" s="2" t="s">
        <v>1291</v>
      </c>
      <c r="B312" s="2" t="s">
        <v>1292</v>
      </c>
      <c r="C312" s="3" t="s">
        <v>5424</v>
      </c>
      <c r="D312" s="2" t="s">
        <v>1293</v>
      </c>
      <c r="E312" s="2"/>
      <c r="F312" s="2" t="s">
        <v>1294</v>
      </c>
      <c r="G312" s="3" t="s">
        <v>5425</v>
      </c>
      <c r="H312" s="2" t="s">
        <v>1295</v>
      </c>
      <c r="I312" s="3"/>
      <c r="J312" s="3"/>
      <c r="K312" s="3" t="s">
        <v>1291</v>
      </c>
      <c r="L312" s="3">
        <v>0</v>
      </c>
      <c r="M312" s="3" t="s">
        <v>1291</v>
      </c>
      <c r="N312" s="3"/>
      <c r="O312" s="3"/>
      <c r="P312" s="3"/>
    </row>
    <row r="313" spans="1:16" ht="129.6" x14ac:dyDescent="0.3">
      <c r="A313" s="2" t="s">
        <v>1296</v>
      </c>
      <c r="B313" s="2" t="s">
        <v>1297</v>
      </c>
      <c r="C313" s="3" t="s">
        <v>5426</v>
      </c>
      <c r="D313" s="2" t="s">
        <v>1298</v>
      </c>
      <c r="E313" s="2"/>
      <c r="F313" s="2" t="s">
        <v>1299</v>
      </c>
      <c r="G313" s="3" t="s">
        <v>5427</v>
      </c>
      <c r="H313" s="2"/>
      <c r="I313" s="3"/>
      <c r="J313" s="3"/>
      <c r="K313" s="3"/>
      <c r="L313" s="3"/>
      <c r="M313" s="3"/>
      <c r="N313" s="3"/>
      <c r="O313" s="3"/>
      <c r="P313" s="3"/>
    </row>
    <row r="314" spans="1:16" ht="244.8" x14ac:dyDescent="0.3">
      <c r="A314" s="2" t="s">
        <v>1300</v>
      </c>
      <c r="B314" s="2" t="s">
        <v>1301</v>
      </c>
      <c r="C314" s="3" t="s">
        <v>5428</v>
      </c>
      <c r="D314" s="2" t="s">
        <v>1302</v>
      </c>
      <c r="E314" s="2"/>
      <c r="F314" s="2" t="s">
        <v>1303</v>
      </c>
      <c r="G314" s="3" t="s">
        <v>5429</v>
      </c>
      <c r="H314" s="2" t="s">
        <v>1304</v>
      </c>
      <c r="I314" s="3"/>
      <c r="J314" s="3"/>
      <c r="K314" s="3"/>
      <c r="L314" s="3"/>
      <c r="M314" s="3"/>
      <c r="N314" s="3"/>
      <c r="O314" s="3"/>
      <c r="P314" s="3"/>
    </row>
    <row r="315" spans="1:16" ht="129.6" x14ac:dyDescent="0.3">
      <c r="A315" s="2" t="s">
        <v>1305</v>
      </c>
      <c r="B315" s="2" t="s">
        <v>1306</v>
      </c>
      <c r="C315" s="3" t="s">
        <v>5430</v>
      </c>
      <c r="D315" s="2" t="s">
        <v>1307</v>
      </c>
      <c r="E315" s="2"/>
      <c r="F315" s="2" t="s">
        <v>1308</v>
      </c>
      <c r="G315" s="3" t="s">
        <v>5431</v>
      </c>
      <c r="H315" s="2" t="s">
        <v>81</v>
      </c>
      <c r="I315" s="3"/>
      <c r="J315" s="3"/>
      <c r="K315" s="3"/>
      <c r="L315" s="3"/>
      <c r="M315" s="3"/>
      <c r="N315" s="3"/>
      <c r="O315" s="3"/>
      <c r="P315" s="3"/>
    </row>
    <row r="316" spans="1:16" ht="144" x14ac:dyDescent="0.3">
      <c r="A316" s="2" t="s">
        <v>1309</v>
      </c>
      <c r="B316" s="2" t="s">
        <v>1310</v>
      </c>
      <c r="C316" s="3" t="s">
        <v>5432</v>
      </c>
      <c r="D316" s="2"/>
      <c r="E316" s="2"/>
      <c r="F316" s="2"/>
      <c r="G316" s="3"/>
      <c r="H316" s="2"/>
      <c r="I316" s="3"/>
      <c r="J316" s="3"/>
      <c r="K316" s="3"/>
      <c r="L316" s="3"/>
      <c r="M316" s="3"/>
      <c r="N316" s="3"/>
      <c r="O316" s="3"/>
      <c r="P316" s="3"/>
    </row>
    <row r="317" spans="1:16" ht="172.8" x14ac:dyDescent="0.3">
      <c r="A317" s="2" t="s">
        <v>1311</v>
      </c>
      <c r="B317" s="2" t="s">
        <v>1312</v>
      </c>
      <c r="C317" s="3" t="s">
        <v>5433</v>
      </c>
      <c r="D317" s="2" t="s">
        <v>1313</v>
      </c>
      <c r="E317" s="2"/>
      <c r="F317" s="2" t="s">
        <v>1314</v>
      </c>
      <c r="G317" s="3" t="s">
        <v>5434</v>
      </c>
      <c r="H317" s="2"/>
      <c r="I317" s="3"/>
      <c r="J317" s="3"/>
      <c r="K317" s="3"/>
      <c r="L317" s="3"/>
      <c r="M317" s="3"/>
      <c r="N317" s="3"/>
      <c r="O317" s="3"/>
      <c r="P317" s="3"/>
    </row>
    <row r="318" spans="1:16" ht="158.4" x14ac:dyDescent="0.3">
      <c r="A318" s="2" t="s">
        <v>1315</v>
      </c>
      <c r="B318" s="2" t="s">
        <v>1316</v>
      </c>
      <c r="C318" s="3" t="s">
        <v>5435</v>
      </c>
      <c r="D318" s="2" t="s">
        <v>1317</v>
      </c>
      <c r="E318" s="2"/>
      <c r="F318" s="2" t="s">
        <v>1318</v>
      </c>
      <c r="G318" s="3" t="s">
        <v>5436</v>
      </c>
      <c r="H318" s="2"/>
      <c r="I318" s="3"/>
      <c r="J318" s="3"/>
      <c r="K318" s="3"/>
      <c r="L318" s="3"/>
      <c r="M318" s="3"/>
      <c r="N318" s="3"/>
      <c r="O318" s="3"/>
      <c r="P318" s="3"/>
    </row>
    <row r="319" spans="1:16" ht="158.4" x14ac:dyDescent="0.3">
      <c r="A319" s="2" t="s">
        <v>1319</v>
      </c>
      <c r="B319" s="2" t="s">
        <v>1320</v>
      </c>
      <c r="C319" s="3" t="s">
        <v>5437</v>
      </c>
      <c r="D319" s="2" t="s">
        <v>1321</v>
      </c>
      <c r="E319" s="2"/>
      <c r="F319" s="2" t="s">
        <v>1322</v>
      </c>
      <c r="G319" s="3" t="s">
        <v>5438</v>
      </c>
      <c r="H319" s="2"/>
      <c r="I319" s="3"/>
      <c r="J319" s="3"/>
      <c r="K319" s="3"/>
      <c r="L319" s="3"/>
      <c r="M319" s="3"/>
      <c r="N319" s="3"/>
      <c r="O319" s="3"/>
      <c r="P319" s="3"/>
    </row>
    <row r="320" spans="1:16" ht="144" x14ac:dyDescent="0.3">
      <c r="A320" s="2" t="s">
        <v>1323</v>
      </c>
      <c r="B320" s="2" t="s">
        <v>1324</v>
      </c>
      <c r="C320" s="3" t="s">
        <v>5439</v>
      </c>
      <c r="D320" s="2" t="s">
        <v>1325</v>
      </c>
      <c r="E320" s="2"/>
      <c r="F320" s="2" t="s">
        <v>1326</v>
      </c>
      <c r="G320" s="3" t="s">
        <v>5440</v>
      </c>
      <c r="H320" s="2"/>
      <c r="I320" s="3"/>
      <c r="J320" s="3"/>
      <c r="K320" s="3"/>
      <c r="L320" s="3"/>
      <c r="M320" s="3"/>
      <c r="N320" s="3"/>
      <c r="O320" s="3"/>
      <c r="P320" s="3"/>
    </row>
    <row r="321" spans="1:16" ht="409.6" x14ac:dyDescent="0.3">
      <c r="A321" s="2" t="s">
        <v>1327</v>
      </c>
      <c r="B321" s="2" t="s">
        <v>1328</v>
      </c>
      <c r="C321" s="3" t="s">
        <v>5441</v>
      </c>
      <c r="D321" s="2" t="s">
        <v>1329</v>
      </c>
      <c r="E321" s="2"/>
      <c r="F321" s="2" t="s">
        <v>1330</v>
      </c>
      <c r="G321" s="3" t="s">
        <v>5442</v>
      </c>
      <c r="H321" s="2" t="s">
        <v>1331</v>
      </c>
      <c r="I321" s="3"/>
      <c r="J321" s="3"/>
      <c r="K321" s="3"/>
      <c r="L321" s="3"/>
      <c r="M321" s="3"/>
      <c r="N321" s="3"/>
      <c r="O321" s="3"/>
      <c r="P321" s="3"/>
    </row>
    <row r="322" spans="1:16" ht="129.6" x14ac:dyDescent="0.3">
      <c r="A322" s="2" t="s">
        <v>1332</v>
      </c>
      <c r="B322" s="2" t="s">
        <v>1333</v>
      </c>
      <c r="C322" s="3" t="s">
        <v>5443</v>
      </c>
      <c r="D322" s="2" t="s">
        <v>1334</v>
      </c>
      <c r="E322" s="2"/>
      <c r="F322" s="2" t="s">
        <v>1335</v>
      </c>
      <c r="G322" s="3" t="s">
        <v>5444</v>
      </c>
      <c r="H322" s="2"/>
      <c r="I322" s="3"/>
      <c r="J322" s="3"/>
      <c r="K322" s="3"/>
      <c r="L322" s="3"/>
      <c r="M322" s="3"/>
      <c r="N322" s="3"/>
      <c r="O322" s="3"/>
      <c r="P322" s="3"/>
    </row>
    <row r="323" spans="1:16" ht="115.2" x14ac:dyDescent="0.3">
      <c r="A323" s="2" t="s">
        <v>1336</v>
      </c>
      <c r="B323" s="2" t="s">
        <v>1337</v>
      </c>
      <c r="C323" s="3" t="s">
        <v>5445</v>
      </c>
      <c r="D323" s="2" t="s">
        <v>1338</v>
      </c>
      <c r="E323" s="2"/>
      <c r="F323" s="2" t="s">
        <v>1339</v>
      </c>
      <c r="G323" s="3" t="s">
        <v>5446</v>
      </c>
      <c r="H323" s="2" t="s">
        <v>1340</v>
      </c>
      <c r="I323" s="3"/>
      <c r="J323" s="3"/>
      <c r="K323" s="3"/>
      <c r="L323" s="3"/>
      <c r="M323" s="3"/>
      <c r="N323" s="3"/>
      <c r="O323" s="3"/>
      <c r="P323" s="3"/>
    </row>
    <row r="324" spans="1:16" ht="259.2" x14ac:dyDescent="0.3">
      <c r="A324" s="2" t="s">
        <v>1341</v>
      </c>
      <c r="B324" s="2" t="s">
        <v>1342</v>
      </c>
      <c r="C324" s="3" t="s">
        <v>5447</v>
      </c>
      <c r="D324" s="2" t="s">
        <v>1343</v>
      </c>
      <c r="E324" s="2"/>
      <c r="F324" s="2" t="s">
        <v>1344</v>
      </c>
      <c r="G324" s="3" t="s">
        <v>5448</v>
      </c>
      <c r="H324" s="2" t="s">
        <v>1345</v>
      </c>
      <c r="I324" s="3"/>
      <c r="J324" s="3"/>
      <c r="K324" s="3"/>
      <c r="L324" s="3"/>
      <c r="M324" s="3"/>
      <c r="N324" s="3"/>
      <c r="O324" s="3"/>
      <c r="P324" s="3"/>
    </row>
    <row r="325" spans="1:16" ht="230.4" x14ac:dyDescent="0.3">
      <c r="A325" s="2" t="s">
        <v>1346</v>
      </c>
      <c r="B325" s="2" t="s">
        <v>1347</v>
      </c>
      <c r="C325" s="3" t="s">
        <v>5449</v>
      </c>
      <c r="D325" s="2" t="s">
        <v>1348</v>
      </c>
      <c r="E325" s="2"/>
      <c r="F325" s="2" t="s">
        <v>1349</v>
      </c>
      <c r="G325" s="3" t="s">
        <v>5450</v>
      </c>
      <c r="H325" s="2" t="s">
        <v>1350</v>
      </c>
      <c r="I325" s="3"/>
      <c r="J325" s="3"/>
      <c r="K325" s="3"/>
      <c r="L325" s="3"/>
      <c r="M325" s="3"/>
      <c r="N325" s="3"/>
      <c r="O325" s="3"/>
      <c r="P325" s="3"/>
    </row>
    <row r="326" spans="1:16" ht="172.8" x14ac:dyDescent="0.3">
      <c r="A326" s="2" t="s">
        <v>1351</v>
      </c>
      <c r="B326" s="2" t="s">
        <v>1352</v>
      </c>
      <c r="C326" s="3" t="s">
        <v>5451</v>
      </c>
      <c r="D326" s="2"/>
      <c r="E326" s="2"/>
      <c r="F326" s="2"/>
      <c r="G326" s="3"/>
      <c r="H326" s="2"/>
      <c r="I326" s="3"/>
      <c r="J326" s="3"/>
      <c r="K326" s="3"/>
      <c r="L326" s="3"/>
      <c r="M326" s="3"/>
      <c r="N326" s="3"/>
      <c r="O326" s="3"/>
      <c r="P326" s="3"/>
    </row>
    <row r="327" spans="1:16" ht="230.4" x14ac:dyDescent="0.3">
      <c r="A327" s="2" t="s">
        <v>1353</v>
      </c>
      <c r="B327" s="2" t="s">
        <v>1354</v>
      </c>
      <c r="C327" s="3" t="s">
        <v>5452</v>
      </c>
      <c r="D327" s="2" t="s">
        <v>1355</v>
      </c>
      <c r="E327" s="2"/>
      <c r="F327" s="2" t="s">
        <v>1356</v>
      </c>
      <c r="G327" s="3" t="s">
        <v>5453</v>
      </c>
      <c r="H327" s="2" t="s">
        <v>1357</v>
      </c>
      <c r="I327" s="3"/>
      <c r="J327" s="3"/>
      <c r="K327" s="3"/>
      <c r="L327" s="3"/>
      <c r="M327" s="3"/>
      <c r="N327" s="3"/>
      <c r="O327" s="3"/>
      <c r="P327" s="3"/>
    </row>
    <row r="328" spans="1:16" ht="187.2" x14ac:dyDescent="0.3">
      <c r="A328" s="2" t="s">
        <v>1358</v>
      </c>
      <c r="B328" s="2" t="s">
        <v>1359</v>
      </c>
      <c r="C328" s="3" t="s">
        <v>5454</v>
      </c>
      <c r="D328" s="2" t="s">
        <v>1360</v>
      </c>
      <c r="E328" s="2"/>
      <c r="F328" s="2" t="s">
        <v>1361</v>
      </c>
      <c r="G328" s="3" t="s">
        <v>5455</v>
      </c>
      <c r="H328" s="2"/>
      <c r="I328" s="3"/>
      <c r="J328" s="3"/>
      <c r="K328" s="3"/>
      <c r="L328" s="3"/>
      <c r="M328" s="3"/>
      <c r="N328" s="3"/>
      <c r="O328" s="3"/>
      <c r="P328" s="3"/>
    </row>
    <row r="329" spans="1:16" ht="172.8" x14ac:dyDescent="0.3">
      <c r="A329" s="2" t="s">
        <v>1362</v>
      </c>
      <c r="B329" s="2" t="s">
        <v>1363</v>
      </c>
      <c r="C329" s="3" t="s">
        <v>5456</v>
      </c>
      <c r="D329" s="2" t="s">
        <v>1364</v>
      </c>
      <c r="E329" s="2"/>
      <c r="F329" s="2" t="s">
        <v>1365</v>
      </c>
      <c r="G329" s="3" t="s">
        <v>5457</v>
      </c>
      <c r="H329" s="2" t="s">
        <v>1366</v>
      </c>
      <c r="I329" s="3"/>
      <c r="J329" s="3"/>
      <c r="K329" s="3" t="s">
        <v>1362</v>
      </c>
      <c r="L329" s="3">
        <v>0</v>
      </c>
      <c r="M329" s="3" t="s">
        <v>1362</v>
      </c>
      <c r="N329" s="3"/>
      <c r="O329" s="3"/>
      <c r="P329" s="3"/>
    </row>
    <row r="330" spans="1:16" ht="172.8" x14ac:dyDescent="0.3">
      <c r="A330" s="2" t="s">
        <v>1367</v>
      </c>
      <c r="B330" s="2" t="s">
        <v>1368</v>
      </c>
      <c r="C330" s="3" t="s">
        <v>5458</v>
      </c>
      <c r="D330" s="2" t="s">
        <v>1369</v>
      </c>
      <c r="E330" s="2"/>
      <c r="F330" s="2" t="s">
        <v>1370</v>
      </c>
      <c r="G330" s="3" t="s">
        <v>5459</v>
      </c>
      <c r="H330" s="2"/>
      <c r="I330" s="3"/>
      <c r="J330" s="3"/>
      <c r="K330" s="3"/>
      <c r="L330" s="3"/>
      <c r="M330" s="3"/>
      <c r="N330" s="3"/>
      <c r="O330" s="3"/>
      <c r="P330" s="3"/>
    </row>
    <row r="331" spans="1:16" ht="345.6" x14ac:dyDescent="0.3">
      <c r="A331" s="2" t="s">
        <v>1371</v>
      </c>
      <c r="B331" s="2" t="s">
        <v>1372</v>
      </c>
      <c r="C331" s="3" t="s">
        <v>5460</v>
      </c>
      <c r="D331" s="2" t="s">
        <v>1373</v>
      </c>
      <c r="E331" s="2"/>
      <c r="F331" s="2" t="s">
        <v>1374</v>
      </c>
      <c r="G331" s="3" t="s">
        <v>5461</v>
      </c>
      <c r="H331" s="2" t="s">
        <v>1375</v>
      </c>
      <c r="I331" s="3"/>
      <c r="J331" s="3"/>
      <c r="K331" s="3"/>
      <c r="L331" s="3"/>
      <c r="M331" s="3"/>
      <c r="N331" s="3"/>
      <c r="O331" s="3"/>
      <c r="P331" s="3"/>
    </row>
    <row r="332" spans="1:16" ht="129.6" x14ac:dyDescent="0.3">
      <c r="A332" s="2" t="s">
        <v>1376</v>
      </c>
      <c r="B332" s="2" t="s">
        <v>1377</v>
      </c>
      <c r="C332" s="3" t="s">
        <v>5462</v>
      </c>
      <c r="D332" s="2" t="s">
        <v>1378</v>
      </c>
      <c r="E332" s="2"/>
      <c r="F332" s="2" t="s">
        <v>1379</v>
      </c>
      <c r="G332" s="3" t="s">
        <v>5463</v>
      </c>
      <c r="H332" s="2" t="s">
        <v>1380</v>
      </c>
      <c r="I332" s="3"/>
      <c r="J332" s="3"/>
      <c r="K332" s="3"/>
      <c r="L332" s="3"/>
      <c r="M332" s="3"/>
      <c r="N332" s="3"/>
      <c r="O332" s="3"/>
      <c r="P332" s="3"/>
    </row>
    <row r="333" spans="1:16" ht="374.4" x14ac:dyDescent="0.3">
      <c r="A333" s="2" t="s">
        <v>1381</v>
      </c>
      <c r="B333" s="2" t="s">
        <v>17</v>
      </c>
      <c r="C333" s="3" t="s">
        <v>4821</v>
      </c>
      <c r="D333" s="2" t="s">
        <v>1382</v>
      </c>
      <c r="E333" s="2"/>
      <c r="F333" s="2" t="s">
        <v>1383</v>
      </c>
      <c r="G333" s="3" t="s">
        <v>5464</v>
      </c>
      <c r="H333" s="2" t="s">
        <v>641</v>
      </c>
      <c r="I333" s="3"/>
      <c r="J333" s="3"/>
      <c r="K333" s="3"/>
      <c r="L333" s="3"/>
      <c r="M333" s="3"/>
      <c r="N333" s="3"/>
      <c r="O333" s="3"/>
      <c r="P333" s="3"/>
    </row>
    <row r="334" spans="1:16" ht="409.6" x14ac:dyDescent="0.3">
      <c r="A334" s="2" t="s">
        <v>1384</v>
      </c>
      <c r="B334" s="2" t="s">
        <v>1385</v>
      </c>
      <c r="C334" s="3" t="s">
        <v>5465</v>
      </c>
      <c r="D334" s="2" t="s">
        <v>1386</v>
      </c>
      <c r="E334" s="2"/>
      <c r="F334" s="2" t="s">
        <v>1387</v>
      </c>
      <c r="G334" s="3" t="s">
        <v>5466</v>
      </c>
      <c r="H334" s="2" t="s">
        <v>1388</v>
      </c>
      <c r="I334" s="3"/>
      <c r="J334" s="3"/>
      <c r="K334" s="3"/>
      <c r="L334" s="3"/>
      <c r="M334" s="3"/>
      <c r="N334" s="3"/>
      <c r="O334" s="3"/>
      <c r="P334" s="3"/>
    </row>
    <row r="335" spans="1:16" ht="129.6" x14ac:dyDescent="0.3">
      <c r="A335" s="2" t="s">
        <v>1389</v>
      </c>
      <c r="B335" s="2" t="s">
        <v>1390</v>
      </c>
      <c r="C335" s="3" t="s">
        <v>5467</v>
      </c>
      <c r="D335" s="2" t="s">
        <v>1391</v>
      </c>
      <c r="E335" s="2"/>
      <c r="F335" s="2" t="s">
        <v>1392</v>
      </c>
      <c r="G335" s="3" t="s">
        <v>5468</v>
      </c>
      <c r="H335" s="2"/>
      <c r="I335" s="3"/>
      <c r="J335" s="3"/>
      <c r="K335" s="3"/>
      <c r="L335" s="3"/>
      <c r="M335" s="3"/>
      <c r="N335" s="3"/>
      <c r="O335" s="3"/>
      <c r="P335" s="3"/>
    </row>
    <row r="336" spans="1:16" ht="158.4" x14ac:dyDescent="0.3">
      <c r="A336" s="2" t="s">
        <v>1393</v>
      </c>
      <c r="B336" s="2" t="s">
        <v>1394</v>
      </c>
      <c r="C336" s="3" t="s">
        <v>5469</v>
      </c>
      <c r="D336" s="2" t="s">
        <v>1395</v>
      </c>
      <c r="E336" s="2"/>
      <c r="F336" s="2" t="s">
        <v>1396</v>
      </c>
      <c r="G336" s="3" t="s">
        <v>5470</v>
      </c>
      <c r="H336" s="2" t="s">
        <v>1397</v>
      </c>
      <c r="I336" s="3"/>
      <c r="J336" s="3"/>
      <c r="K336" s="3"/>
      <c r="L336" s="3"/>
      <c r="M336" s="3"/>
      <c r="N336" s="3"/>
      <c r="O336" s="3"/>
      <c r="P336" s="3"/>
    </row>
    <row r="337" spans="1:16" ht="115.2" x14ac:dyDescent="0.3">
      <c r="A337" s="2" t="s">
        <v>1398</v>
      </c>
      <c r="B337" s="2" t="s">
        <v>1399</v>
      </c>
      <c r="C337" s="3" t="s">
        <v>5471</v>
      </c>
      <c r="D337" s="2" t="s">
        <v>1400</v>
      </c>
      <c r="E337" s="2"/>
      <c r="F337" s="2" t="s">
        <v>1401</v>
      </c>
      <c r="G337" s="3" t="s">
        <v>5472</v>
      </c>
      <c r="H337" s="2"/>
      <c r="I337" s="3"/>
      <c r="J337" s="3"/>
      <c r="K337" s="3"/>
      <c r="L337" s="3"/>
      <c r="M337" s="3"/>
      <c r="N337" s="3"/>
      <c r="O337" s="3"/>
      <c r="P337" s="3"/>
    </row>
    <row r="338" spans="1:16" ht="129.6" x14ac:dyDescent="0.3">
      <c r="A338" s="2" t="s">
        <v>1402</v>
      </c>
      <c r="B338" s="2" t="s">
        <v>1403</v>
      </c>
      <c r="C338" s="3" t="s">
        <v>5473</v>
      </c>
      <c r="D338" s="2"/>
      <c r="E338" s="2"/>
      <c r="F338" s="2"/>
      <c r="G338" s="3"/>
      <c r="H338" s="2"/>
      <c r="I338" s="3"/>
      <c r="J338" s="3"/>
      <c r="K338" s="3"/>
      <c r="L338" s="3"/>
      <c r="M338" s="3"/>
      <c r="N338" s="3"/>
      <c r="O338" s="3"/>
      <c r="P338" s="3"/>
    </row>
    <row r="339" spans="1:16" ht="144" x14ac:dyDescent="0.3">
      <c r="A339" s="2" t="s">
        <v>1404</v>
      </c>
      <c r="B339" s="2" t="s">
        <v>1405</v>
      </c>
      <c r="C339" s="3" t="s">
        <v>5474</v>
      </c>
      <c r="D339" s="2" t="s">
        <v>1406</v>
      </c>
      <c r="E339" s="2"/>
      <c r="F339" s="2" t="s">
        <v>1407</v>
      </c>
      <c r="G339" s="3" t="s">
        <v>5475</v>
      </c>
      <c r="H339" s="2"/>
      <c r="I339" s="3"/>
      <c r="J339" s="3"/>
      <c r="K339" s="3"/>
      <c r="L339" s="3"/>
      <c r="M339" s="3"/>
      <c r="N339" s="3"/>
      <c r="O339" s="3"/>
      <c r="P339" s="3"/>
    </row>
    <row r="340" spans="1:16" ht="115.2" x14ac:dyDescent="0.3">
      <c r="A340" s="2" t="s">
        <v>1408</v>
      </c>
      <c r="B340" s="2" t="s">
        <v>1409</v>
      </c>
      <c r="C340" s="3" t="s">
        <v>5476</v>
      </c>
      <c r="D340" s="2" t="s">
        <v>1410</v>
      </c>
      <c r="E340" s="2"/>
      <c r="F340" s="2" t="s">
        <v>1411</v>
      </c>
      <c r="G340" s="3" t="s">
        <v>5477</v>
      </c>
      <c r="H340" s="2"/>
      <c r="I340" s="3"/>
      <c r="J340" s="3"/>
      <c r="K340" s="3"/>
      <c r="L340" s="3"/>
      <c r="M340" s="3"/>
      <c r="N340" s="3"/>
      <c r="O340" s="3"/>
      <c r="P340" s="3"/>
    </row>
    <row r="341" spans="1:16" ht="158.4" x14ac:dyDescent="0.3">
      <c r="A341" s="2" t="s">
        <v>1412</v>
      </c>
      <c r="B341" s="2" t="s">
        <v>1413</v>
      </c>
      <c r="C341" s="3" t="s">
        <v>5478</v>
      </c>
      <c r="D341" s="2" t="s">
        <v>1414</v>
      </c>
      <c r="E341" s="2"/>
      <c r="F341" s="2" t="s">
        <v>1415</v>
      </c>
      <c r="G341" s="3" t="s">
        <v>5479</v>
      </c>
      <c r="H341" s="2" t="s">
        <v>1416</v>
      </c>
      <c r="I341" s="3"/>
      <c r="J341" s="3"/>
      <c r="K341" s="3"/>
      <c r="L341" s="3"/>
      <c r="M341" s="3"/>
      <c r="N341" s="3"/>
      <c r="O341" s="3"/>
      <c r="P341" s="3"/>
    </row>
    <row r="342" spans="1:16" ht="259.2" x14ac:dyDescent="0.3">
      <c r="A342" s="2" t="s">
        <v>1417</v>
      </c>
      <c r="B342" s="2" t="s">
        <v>1418</v>
      </c>
      <c r="C342" s="3" t="s">
        <v>5480</v>
      </c>
      <c r="D342" s="2" t="s">
        <v>1419</v>
      </c>
      <c r="E342" s="2"/>
      <c r="F342" s="2" t="s">
        <v>1420</v>
      </c>
      <c r="G342" s="3" t="s">
        <v>5481</v>
      </c>
      <c r="H342" s="2" t="s">
        <v>1421</v>
      </c>
      <c r="I342" s="3"/>
      <c r="J342" s="3"/>
      <c r="K342" s="3"/>
      <c r="L342" s="3"/>
      <c r="M342" s="3"/>
      <c r="N342" s="3"/>
      <c r="O342" s="3"/>
      <c r="P342" s="3"/>
    </row>
    <row r="343" spans="1:16" ht="374.4" x14ac:dyDescent="0.3">
      <c r="A343" s="2" t="s">
        <v>1422</v>
      </c>
      <c r="B343" s="2" t="s">
        <v>1423</v>
      </c>
      <c r="C343" s="3" t="s">
        <v>5482</v>
      </c>
      <c r="D343" s="2" t="s">
        <v>1424</v>
      </c>
      <c r="E343" s="2"/>
      <c r="F343" s="2" t="s">
        <v>1425</v>
      </c>
      <c r="G343" s="3" t="s">
        <v>5483</v>
      </c>
      <c r="H343" s="2" t="s">
        <v>1426</v>
      </c>
      <c r="I343" s="3"/>
      <c r="J343" s="3"/>
      <c r="K343" s="3"/>
      <c r="L343" s="3"/>
      <c r="M343" s="3"/>
      <c r="N343" s="3"/>
      <c r="O343" s="3"/>
      <c r="P343" s="3"/>
    </row>
    <row r="344" spans="1:16" ht="100.8" x14ac:dyDescent="0.3">
      <c r="A344" s="2" t="s">
        <v>1427</v>
      </c>
      <c r="B344" s="2" t="s">
        <v>1428</v>
      </c>
      <c r="C344" s="3" t="s">
        <v>5484</v>
      </c>
      <c r="D344" s="2" t="s">
        <v>1429</v>
      </c>
      <c r="E344" s="2"/>
      <c r="F344" s="2" t="s">
        <v>1430</v>
      </c>
      <c r="G344" s="3" t="s">
        <v>5485</v>
      </c>
      <c r="H344" s="2"/>
      <c r="I344" s="3"/>
      <c r="J344" s="3"/>
      <c r="K344" s="3"/>
      <c r="L344" s="3"/>
      <c r="M344" s="3"/>
      <c r="N344" s="3"/>
      <c r="O344" s="3"/>
      <c r="P344" s="3"/>
    </row>
    <row r="345" spans="1:16" ht="187.2" x14ac:dyDescent="0.3">
      <c r="A345" s="2" t="s">
        <v>1431</v>
      </c>
      <c r="B345" s="2" t="s">
        <v>1432</v>
      </c>
      <c r="C345" s="3" t="s">
        <v>5486</v>
      </c>
      <c r="D345" s="2" t="s">
        <v>1433</v>
      </c>
      <c r="E345" s="2"/>
      <c r="F345" s="2" t="s">
        <v>1434</v>
      </c>
      <c r="G345" s="3" t="s">
        <v>5487</v>
      </c>
      <c r="H345" s="2"/>
      <c r="I345" s="3"/>
      <c r="J345" s="3"/>
      <c r="K345" s="3"/>
      <c r="L345" s="3"/>
      <c r="M345" s="3"/>
      <c r="N345" s="3"/>
      <c r="O345" s="3"/>
      <c r="P345" s="3"/>
    </row>
    <row r="346" spans="1:16" ht="115.2" x14ac:dyDescent="0.3">
      <c r="A346" s="2" t="s">
        <v>1435</v>
      </c>
      <c r="B346" s="2" t="s">
        <v>1436</v>
      </c>
      <c r="C346" s="3" t="s">
        <v>5488</v>
      </c>
      <c r="D346" s="2" t="s">
        <v>1437</v>
      </c>
      <c r="E346" s="2"/>
      <c r="F346" s="2" t="s">
        <v>1438</v>
      </c>
      <c r="G346" s="3" t="s">
        <v>5489</v>
      </c>
      <c r="H346" s="2" t="s">
        <v>1439</v>
      </c>
      <c r="I346" s="3"/>
      <c r="J346" s="3"/>
      <c r="K346" s="3"/>
      <c r="L346" s="3"/>
      <c r="M346" s="3"/>
      <c r="N346" s="3"/>
      <c r="O346" s="3"/>
      <c r="P346" s="3"/>
    </row>
    <row r="347" spans="1:16" ht="158.4" x14ac:dyDescent="0.3">
      <c r="A347" s="2" t="s">
        <v>1440</v>
      </c>
      <c r="B347" s="2" t="s">
        <v>1441</v>
      </c>
      <c r="C347" s="3" t="s">
        <v>5490</v>
      </c>
      <c r="D347" s="2" t="s">
        <v>1442</v>
      </c>
      <c r="E347" s="2"/>
      <c r="F347" s="2" t="s">
        <v>1443</v>
      </c>
      <c r="G347" s="3" t="s">
        <v>5491</v>
      </c>
      <c r="H347" s="2" t="s">
        <v>1444</v>
      </c>
      <c r="I347" s="3"/>
      <c r="J347" s="3"/>
      <c r="K347" s="3"/>
      <c r="L347" s="3"/>
      <c r="M347" s="3"/>
      <c r="N347" s="3"/>
      <c r="O347" s="3"/>
      <c r="P347" s="3"/>
    </row>
    <row r="348" spans="1:16" ht="129.6" x14ac:dyDescent="0.3">
      <c r="A348" s="2" t="s">
        <v>1445</v>
      </c>
      <c r="B348" s="2" t="s">
        <v>1446</v>
      </c>
      <c r="C348" s="3" t="s">
        <v>5492</v>
      </c>
      <c r="D348" s="2" t="s">
        <v>1447</v>
      </c>
      <c r="E348" s="2"/>
      <c r="F348" s="2" t="s">
        <v>1448</v>
      </c>
      <c r="G348" s="3" t="s">
        <v>5493</v>
      </c>
      <c r="H348" s="2" t="s">
        <v>1449</v>
      </c>
      <c r="I348" s="3"/>
      <c r="J348" s="3"/>
      <c r="K348" s="3"/>
      <c r="L348" s="3"/>
      <c r="M348" s="3"/>
      <c r="N348" s="3"/>
      <c r="O348" s="3"/>
      <c r="P348" s="3"/>
    </row>
    <row r="349" spans="1:16" ht="129.6" x14ac:dyDescent="0.3">
      <c r="A349" s="2" t="s">
        <v>1450</v>
      </c>
      <c r="B349" s="2" t="s">
        <v>1451</v>
      </c>
      <c r="C349" s="3" t="s">
        <v>5494</v>
      </c>
      <c r="D349" s="2" t="s">
        <v>1452</v>
      </c>
      <c r="E349" s="2"/>
      <c r="F349" s="2" t="s">
        <v>1453</v>
      </c>
      <c r="G349" s="3" t="s">
        <v>5495</v>
      </c>
      <c r="H349" s="2"/>
      <c r="I349" s="3"/>
      <c r="J349" s="3"/>
      <c r="K349" s="3"/>
      <c r="L349" s="3"/>
      <c r="M349" s="3"/>
      <c r="N349" s="3"/>
      <c r="O349" s="3"/>
      <c r="P349" s="3"/>
    </row>
    <row r="350" spans="1:16" ht="158.4" x14ac:dyDescent="0.3">
      <c r="A350" s="2" t="s">
        <v>1454</v>
      </c>
      <c r="B350" s="2" t="s">
        <v>1455</v>
      </c>
      <c r="C350" s="3" t="s">
        <v>5496</v>
      </c>
      <c r="D350" s="2" t="s">
        <v>1456</v>
      </c>
      <c r="E350" s="2"/>
      <c r="F350" s="2" t="s">
        <v>1457</v>
      </c>
      <c r="G350" s="3" t="s">
        <v>5497</v>
      </c>
      <c r="H350" s="2" t="s">
        <v>1458</v>
      </c>
      <c r="I350" s="3"/>
      <c r="J350" s="3"/>
      <c r="K350" s="3"/>
      <c r="L350" s="3"/>
      <c r="M350" s="3"/>
      <c r="N350" s="3"/>
      <c r="O350" s="3"/>
      <c r="P350" s="3"/>
    </row>
    <row r="351" spans="1:16" ht="144" x14ac:dyDescent="0.3">
      <c r="A351" s="2" t="s">
        <v>1459</v>
      </c>
      <c r="B351" s="2" t="s">
        <v>1460</v>
      </c>
      <c r="C351" s="3" t="s">
        <v>5498</v>
      </c>
      <c r="D351" s="2" t="s">
        <v>1461</v>
      </c>
      <c r="E351" s="2"/>
      <c r="F351" s="2" t="s">
        <v>1462</v>
      </c>
      <c r="G351" s="3" t="s">
        <v>5499</v>
      </c>
      <c r="H351" s="2"/>
      <c r="I351" s="3"/>
      <c r="J351" s="3"/>
      <c r="K351" s="3"/>
      <c r="L351" s="3"/>
      <c r="M351" s="3"/>
      <c r="N351" s="3"/>
      <c r="O351" s="3"/>
      <c r="P351" s="3"/>
    </row>
    <row r="352" spans="1:16" ht="86.4" x14ac:dyDescent="0.3">
      <c r="A352" s="2" t="s">
        <v>1463</v>
      </c>
      <c r="B352" s="2" t="s">
        <v>1464</v>
      </c>
      <c r="C352" s="3" t="s">
        <v>5500</v>
      </c>
      <c r="D352" s="2"/>
      <c r="E352" s="2"/>
      <c r="F352" s="2"/>
      <c r="G352" s="3"/>
      <c r="H352" s="2"/>
      <c r="I352" s="3"/>
      <c r="J352" s="3"/>
      <c r="K352" s="3"/>
      <c r="L352" s="3"/>
      <c r="M352" s="3"/>
      <c r="N352" s="3"/>
      <c r="O352" s="3"/>
      <c r="P352" s="3"/>
    </row>
    <row r="353" spans="1:16" ht="216" x14ac:dyDescent="0.3">
      <c r="A353" s="2" t="s">
        <v>1465</v>
      </c>
      <c r="B353" s="2" t="s">
        <v>1466</v>
      </c>
      <c r="C353" s="3" t="s">
        <v>5501</v>
      </c>
      <c r="D353" s="2" t="s">
        <v>1467</v>
      </c>
      <c r="E353" s="2"/>
      <c r="F353" s="2" t="s">
        <v>1468</v>
      </c>
      <c r="G353" s="3" t="s">
        <v>5502</v>
      </c>
      <c r="H353" s="2" t="s">
        <v>1469</v>
      </c>
      <c r="I353" s="3"/>
      <c r="J353" s="3"/>
      <c r="K353" s="3"/>
      <c r="L353" s="3"/>
      <c r="M353" s="3"/>
      <c r="N353" s="3"/>
      <c r="O353" s="3"/>
      <c r="P353" s="3"/>
    </row>
    <row r="354" spans="1:16" ht="115.2" x14ac:dyDescent="0.3">
      <c r="A354" s="2" t="s">
        <v>1470</v>
      </c>
      <c r="B354" s="2" t="s">
        <v>1471</v>
      </c>
      <c r="C354" s="3" t="s">
        <v>5503</v>
      </c>
      <c r="D354" s="2" t="s">
        <v>1472</v>
      </c>
      <c r="E354" s="2"/>
      <c r="F354" s="2" t="s">
        <v>1473</v>
      </c>
      <c r="G354" s="3" t="s">
        <v>5504</v>
      </c>
      <c r="H354" s="2" t="s">
        <v>673</v>
      </c>
      <c r="I354" s="3"/>
      <c r="J354" s="3"/>
      <c r="K354" s="3"/>
      <c r="L354" s="3"/>
      <c r="M354" s="3"/>
      <c r="N354" s="3"/>
      <c r="O354" s="3"/>
      <c r="P354" s="3"/>
    </row>
    <row r="355" spans="1:16" ht="129.6" x14ac:dyDescent="0.3">
      <c r="A355" s="2" t="s">
        <v>1474</v>
      </c>
      <c r="B355" s="2" t="s">
        <v>1475</v>
      </c>
      <c r="C355" s="3" t="s">
        <v>5505</v>
      </c>
      <c r="D355" s="2" t="s">
        <v>1476</v>
      </c>
      <c r="E355" s="2"/>
      <c r="F355" s="2" t="s">
        <v>1477</v>
      </c>
      <c r="G355" s="3" t="s">
        <v>5506</v>
      </c>
      <c r="H355" s="2"/>
      <c r="I355" s="3"/>
      <c r="J355" s="3"/>
      <c r="K355" s="3"/>
      <c r="L355" s="3"/>
      <c r="M355" s="3"/>
      <c r="N355" s="3"/>
      <c r="O355" s="3"/>
      <c r="P355" s="3"/>
    </row>
    <row r="356" spans="1:16" ht="129.6" x14ac:dyDescent="0.3">
      <c r="A356" s="2" t="s">
        <v>1478</v>
      </c>
      <c r="B356" s="2" t="s">
        <v>1479</v>
      </c>
      <c r="C356" s="3" t="s">
        <v>5507</v>
      </c>
      <c r="D356" s="2" t="s">
        <v>1480</v>
      </c>
      <c r="E356" s="2"/>
      <c r="F356" s="2" t="s">
        <v>1481</v>
      </c>
      <c r="G356" s="3" t="s">
        <v>5508</v>
      </c>
      <c r="H356" s="2" t="s">
        <v>673</v>
      </c>
      <c r="I356" s="3"/>
      <c r="J356" s="3"/>
      <c r="K356" s="3"/>
      <c r="L356" s="3"/>
      <c r="M356" s="3"/>
      <c r="N356" s="3"/>
      <c r="O356" s="3"/>
      <c r="P356" s="3"/>
    </row>
    <row r="357" spans="1:16" ht="230.4" x14ac:dyDescent="0.3">
      <c r="A357" s="2" t="s">
        <v>1449</v>
      </c>
      <c r="B357" s="2" t="s">
        <v>1482</v>
      </c>
      <c r="C357" s="3" t="s">
        <v>5509</v>
      </c>
      <c r="D357" s="2" t="s">
        <v>1483</v>
      </c>
      <c r="E357" s="2"/>
      <c r="F357" s="2" t="s">
        <v>1484</v>
      </c>
      <c r="G357" s="3" t="s">
        <v>5510</v>
      </c>
      <c r="H357" s="2" t="s">
        <v>1485</v>
      </c>
      <c r="I357" s="3"/>
      <c r="J357" s="3"/>
      <c r="K357" s="3"/>
      <c r="L357" s="3"/>
      <c r="M357" s="3"/>
      <c r="N357" s="3"/>
      <c r="O357" s="3"/>
      <c r="P357" s="3"/>
    </row>
    <row r="358" spans="1:16" ht="100.8" x14ac:dyDescent="0.3">
      <c r="A358" s="2" t="s">
        <v>1486</v>
      </c>
      <c r="B358" s="2" t="s">
        <v>1487</v>
      </c>
      <c r="C358" s="3" t="s">
        <v>5511</v>
      </c>
      <c r="D358" s="2" t="s">
        <v>1488</v>
      </c>
      <c r="E358" s="2"/>
      <c r="F358" s="2" t="s">
        <v>1489</v>
      </c>
      <c r="G358" s="3" t="s">
        <v>5512</v>
      </c>
      <c r="H358" s="2" t="s">
        <v>673</v>
      </c>
      <c r="I358" s="3"/>
      <c r="J358" s="3"/>
      <c r="K358" s="3"/>
      <c r="L358" s="3"/>
      <c r="M358" s="3"/>
      <c r="N358" s="3"/>
      <c r="O358" s="3"/>
      <c r="P358" s="3"/>
    </row>
    <row r="359" spans="1:16" ht="72" x14ac:dyDescent="0.3">
      <c r="A359" s="2" t="s">
        <v>1490</v>
      </c>
      <c r="B359" s="2" t="s">
        <v>1491</v>
      </c>
      <c r="C359" s="3" t="s">
        <v>5513</v>
      </c>
      <c r="D359" s="2" t="s">
        <v>1492</v>
      </c>
      <c r="E359" s="2"/>
      <c r="F359" s="2" t="s">
        <v>1493</v>
      </c>
      <c r="G359" s="3" t="s">
        <v>5514</v>
      </c>
      <c r="H359" s="2" t="s">
        <v>673</v>
      </c>
      <c r="I359" s="3"/>
      <c r="J359" s="3"/>
      <c r="K359" s="3"/>
      <c r="L359" s="3"/>
      <c r="M359" s="3"/>
      <c r="N359" s="3"/>
      <c r="O359" s="3"/>
      <c r="P359" s="3"/>
    </row>
    <row r="360" spans="1:16" ht="100.8" x14ac:dyDescent="0.3">
      <c r="A360" s="2" t="s">
        <v>1494</v>
      </c>
      <c r="B360" s="2" t="s">
        <v>1495</v>
      </c>
      <c r="C360" s="3" t="s">
        <v>5515</v>
      </c>
      <c r="D360" s="2" t="s">
        <v>1496</v>
      </c>
      <c r="E360" s="2"/>
      <c r="F360" s="2" t="s">
        <v>1497</v>
      </c>
      <c r="G360" s="3" t="s">
        <v>5516</v>
      </c>
      <c r="H360" s="2"/>
      <c r="I360" s="3"/>
      <c r="J360" s="3"/>
      <c r="K360" s="3"/>
      <c r="L360" s="3"/>
      <c r="M360" s="3"/>
      <c r="N360" s="3"/>
      <c r="O360" s="3"/>
      <c r="P360" s="3"/>
    </row>
    <row r="361" spans="1:16" ht="100.8" x14ac:dyDescent="0.3">
      <c r="A361" s="2" t="s">
        <v>1498</v>
      </c>
      <c r="B361" s="2" t="s">
        <v>1499</v>
      </c>
      <c r="C361" s="3" t="s">
        <v>5517</v>
      </c>
      <c r="D361" s="2" t="s">
        <v>1500</v>
      </c>
      <c r="E361" s="2"/>
      <c r="F361" s="2" t="s">
        <v>1501</v>
      </c>
      <c r="G361" s="3" t="s">
        <v>5518</v>
      </c>
      <c r="H361" s="2" t="s">
        <v>1502</v>
      </c>
      <c r="I361" s="3"/>
      <c r="J361" s="3"/>
      <c r="K361" s="3"/>
      <c r="L361" s="3"/>
      <c r="M361" s="3"/>
      <c r="N361" s="3"/>
      <c r="O361" s="3"/>
      <c r="P361" s="3"/>
    </row>
    <row r="362" spans="1:16" ht="100.8" x14ac:dyDescent="0.3">
      <c r="A362" s="2" t="s">
        <v>1503</v>
      </c>
      <c r="B362" s="2" t="s">
        <v>1504</v>
      </c>
      <c r="C362" s="3" t="s">
        <v>5519</v>
      </c>
      <c r="D362" s="2"/>
      <c r="E362" s="2"/>
      <c r="F362" s="2"/>
      <c r="G362" s="3"/>
      <c r="H362" s="2"/>
      <c r="I362" s="3"/>
      <c r="J362" s="3"/>
      <c r="K362" s="3"/>
      <c r="L362" s="3"/>
      <c r="M362" s="3"/>
      <c r="N362" s="3"/>
      <c r="O362" s="3"/>
      <c r="P362" s="3"/>
    </row>
    <row r="363" spans="1:16" ht="129.6" x14ac:dyDescent="0.3">
      <c r="A363" s="2" t="s">
        <v>1505</v>
      </c>
      <c r="B363" s="2" t="s">
        <v>1506</v>
      </c>
      <c r="C363" s="3" t="s">
        <v>5520</v>
      </c>
      <c r="D363" s="2" t="s">
        <v>1507</v>
      </c>
      <c r="E363" s="2"/>
      <c r="F363" s="2" t="s">
        <v>1508</v>
      </c>
      <c r="G363" s="3" t="s">
        <v>5521</v>
      </c>
      <c r="H363" s="2"/>
      <c r="I363" s="3"/>
      <c r="J363" s="3"/>
      <c r="K363" s="3"/>
      <c r="L363" s="3"/>
      <c r="M363" s="3"/>
      <c r="N363" s="3"/>
      <c r="O363" s="3"/>
      <c r="P363" s="3"/>
    </row>
    <row r="364" spans="1:16" ht="172.8" x14ac:dyDescent="0.3">
      <c r="A364" s="2" t="s">
        <v>1509</v>
      </c>
      <c r="B364" s="2" t="s">
        <v>1510</v>
      </c>
      <c r="C364" s="3" t="s">
        <v>5522</v>
      </c>
      <c r="D364" s="2" t="s">
        <v>1511</v>
      </c>
      <c r="E364" s="2"/>
      <c r="F364" s="2" t="s">
        <v>1512</v>
      </c>
      <c r="G364" s="3" t="s">
        <v>5523</v>
      </c>
      <c r="H364" s="2" t="s">
        <v>1513</v>
      </c>
      <c r="I364" s="3"/>
      <c r="J364" s="3"/>
      <c r="K364" s="3"/>
      <c r="L364" s="3"/>
      <c r="M364" s="3"/>
      <c r="N364" s="3"/>
      <c r="O364" s="3"/>
      <c r="P364" s="3"/>
    </row>
    <row r="365" spans="1:16" ht="201.6" x14ac:dyDescent="0.3">
      <c r="A365" s="2" t="s">
        <v>1514</v>
      </c>
      <c r="B365" s="2" t="s">
        <v>1515</v>
      </c>
      <c r="C365" s="3" t="s">
        <v>5524</v>
      </c>
      <c r="D365" s="2" t="s">
        <v>1516</v>
      </c>
      <c r="E365" s="2"/>
      <c r="F365" s="2" t="s">
        <v>1517</v>
      </c>
      <c r="G365" s="3" t="s">
        <v>5525</v>
      </c>
      <c r="H365" s="2"/>
      <c r="I365" s="3"/>
      <c r="J365" s="3"/>
      <c r="K365" s="3"/>
      <c r="L365" s="3"/>
      <c r="M365" s="3"/>
      <c r="N365" s="3"/>
      <c r="O365" s="3"/>
      <c r="P365" s="3"/>
    </row>
    <row r="366" spans="1:16" ht="86.4" x14ac:dyDescent="0.3">
      <c r="A366" s="2" t="s">
        <v>1518</v>
      </c>
      <c r="B366" s="2" t="s">
        <v>1519</v>
      </c>
      <c r="C366" s="3" t="s">
        <v>5526</v>
      </c>
      <c r="D366" s="2" t="s">
        <v>1520</v>
      </c>
      <c r="E366" s="2"/>
      <c r="F366" s="2" t="s">
        <v>1521</v>
      </c>
      <c r="G366" s="3" t="s">
        <v>5527</v>
      </c>
      <c r="H366" s="2"/>
      <c r="I366" s="3"/>
      <c r="J366" s="3"/>
      <c r="K366" s="3"/>
      <c r="L366" s="3"/>
      <c r="M366" s="3"/>
      <c r="N366" s="3"/>
      <c r="O366" s="3"/>
      <c r="P366" s="3"/>
    </row>
    <row r="367" spans="1:16" ht="158.4" x14ac:dyDescent="0.3">
      <c r="A367" s="2" t="s">
        <v>1522</v>
      </c>
      <c r="B367" s="2" t="s">
        <v>1523</v>
      </c>
      <c r="C367" s="3" t="s">
        <v>5528</v>
      </c>
      <c r="D367" s="2" t="s">
        <v>1524</v>
      </c>
      <c r="E367" s="2"/>
      <c r="F367" s="2" t="s">
        <v>1525</v>
      </c>
      <c r="G367" s="3" t="s">
        <v>5529</v>
      </c>
      <c r="H367" s="2"/>
      <c r="I367" s="3"/>
      <c r="J367" s="3"/>
      <c r="K367" s="3"/>
      <c r="L367" s="3"/>
      <c r="M367" s="3"/>
      <c r="N367" s="3"/>
      <c r="O367" s="3"/>
      <c r="P367" s="3"/>
    </row>
    <row r="368" spans="1:16" ht="172.8" x14ac:dyDescent="0.3">
      <c r="A368" s="2" t="s">
        <v>1526</v>
      </c>
      <c r="B368" s="2" t="s">
        <v>1527</v>
      </c>
      <c r="C368" s="3" t="s">
        <v>5530</v>
      </c>
      <c r="D368" s="2" t="s">
        <v>1528</v>
      </c>
      <c r="E368" s="2"/>
      <c r="F368" s="2" t="s">
        <v>1529</v>
      </c>
      <c r="G368" s="3" t="s">
        <v>5531</v>
      </c>
      <c r="H368" s="2" t="s">
        <v>1530</v>
      </c>
      <c r="I368" s="3"/>
      <c r="J368" s="3"/>
      <c r="K368" s="3"/>
      <c r="L368" s="3"/>
      <c r="M368" s="3"/>
      <c r="N368" s="3"/>
      <c r="O368" s="3"/>
      <c r="P368" s="3"/>
    </row>
    <row r="369" spans="1:16" ht="144" x14ac:dyDescent="0.3">
      <c r="A369" s="2" t="s">
        <v>1531</v>
      </c>
      <c r="B369" s="2" t="s">
        <v>1532</v>
      </c>
      <c r="C369" s="3" t="s">
        <v>5532</v>
      </c>
      <c r="D369" s="2" t="s">
        <v>1533</v>
      </c>
      <c r="E369" s="2"/>
      <c r="F369" s="2" t="s">
        <v>1534</v>
      </c>
      <c r="G369" s="3" t="s">
        <v>5533</v>
      </c>
      <c r="H369" s="2" t="s">
        <v>1422</v>
      </c>
      <c r="I369" s="3"/>
      <c r="J369" s="3"/>
      <c r="K369" s="3"/>
      <c r="L369" s="3"/>
      <c r="M369" s="3"/>
      <c r="N369" s="3"/>
      <c r="O369" s="3"/>
      <c r="P369" s="3"/>
    </row>
    <row r="370" spans="1:16" ht="216" x14ac:dyDescent="0.3">
      <c r="A370" s="2" t="s">
        <v>1535</v>
      </c>
      <c r="B370" s="2" t="s">
        <v>1536</v>
      </c>
      <c r="C370" s="3" t="s">
        <v>5534</v>
      </c>
      <c r="D370" s="2" t="s">
        <v>1537</v>
      </c>
      <c r="E370" s="2"/>
      <c r="F370" s="2" t="s">
        <v>1538</v>
      </c>
      <c r="G370" s="3" t="s">
        <v>5535</v>
      </c>
      <c r="H370" s="2" t="s">
        <v>1539</v>
      </c>
      <c r="I370" s="3"/>
      <c r="J370" s="3"/>
      <c r="K370" s="3"/>
      <c r="L370" s="3"/>
      <c r="M370" s="3"/>
      <c r="N370" s="3"/>
      <c r="O370" s="3"/>
      <c r="P370" s="3"/>
    </row>
    <row r="371" spans="1:16" ht="144" x14ac:dyDescent="0.3">
      <c r="A371" s="2" t="s">
        <v>1540</v>
      </c>
      <c r="B371" s="2" t="s">
        <v>1541</v>
      </c>
      <c r="C371" s="3" t="s">
        <v>5536</v>
      </c>
      <c r="D371" s="2" t="s">
        <v>1542</v>
      </c>
      <c r="E371" s="2"/>
      <c r="F371" s="2" t="s">
        <v>1543</v>
      </c>
      <c r="G371" s="3" t="s">
        <v>5537</v>
      </c>
      <c r="H371" s="2" t="s">
        <v>1435</v>
      </c>
      <c r="I371" s="3"/>
      <c r="J371" s="3"/>
      <c r="K371" s="3"/>
      <c r="L371" s="3"/>
      <c r="M371" s="3"/>
      <c r="N371" s="3"/>
      <c r="O371" s="3"/>
      <c r="P371" s="3"/>
    </row>
    <row r="372" spans="1:16" ht="158.4" x14ac:dyDescent="0.3">
      <c r="A372" s="2" t="s">
        <v>1544</v>
      </c>
      <c r="B372" s="2" t="s">
        <v>1545</v>
      </c>
      <c r="C372" s="3" t="s">
        <v>5538</v>
      </c>
      <c r="D372" s="2" t="s">
        <v>1546</v>
      </c>
      <c r="E372" s="2"/>
      <c r="F372" s="2" t="s">
        <v>1547</v>
      </c>
      <c r="G372" s="3" t="s">
        <v>5539</v>
      </c>
      <c r="H372" s="2" t="s">
        <v>1435</v>
      </c>
      <c r="I372" s="3"/>
      <c r="J372" s="3"/>
      <c r="K372" s="3"/>
      <c r="L372" s="3"/>
      <c r="M372" s="3"/>
      <c r="N372" s="3"/>
      <c r="O372" s="3"/>
      <c r="P372" s="3"/>
    </row>
    <row r="373" spans="1:16" ht="216" x14ac:dyDescent="0.3">
      <c r="A373" s="2" t="s">
        <v>1548</v>
      </c>
      <c r="B373" s="2" t="s">
        <v>1549</v>
      </c>
      <c r="C373" s="3" t="s">
        <v>5540</v>
      </c>
      <c r="D373" s="2" t="s">
        <v>1550</v>
      </c>
      <c r="E373" s="2"/>
      <c r="F373" s="2" t="s">
        <v>1551</v>
      </c>
      <c r="G373" s="3" t="s">
        <v>5541</v>
      </c>
      <c r="H373" s="2" t="s">
        <v>1552</v>
      </c>
      <c r="I373" s="3"/>
      <c r="J373" s="3"/>
      <c r="K373" s="3"/>
      <c r="L373" s="3"/>
      <c r="M373" s="3"/>
      <c r="N373" s="3"/>
      <c r="O373" s="3"/>
      <c r="P373" s="3"/>
    </row>
    <row r="374" spans="1:16" ht="115.2" x14ac:dyDescent="0.3">
      <c r="A374" s="2" t="s">
        <v>1553</v>
      </c>
      <c r="B374" s="2" t="s">
        <v>1554</v>
      </c>
      <c r="C374" s="3" t="s">
        <v>5542</v>
      </c>
      <c r="D374" s="2"/>
      <c r="E374" s="2"/>
      <c r="F374" s="2"/>
      <c r="G374" s="3"/>
      <c r="H374" s="2"/>
      <c r="I374" s="3"/>
      <c r="J374" s="3"/>
      <c r="K374" s="3"/>
      <c r="L374" s="3"/>
      <c r="M374" s="3"/>
      <c r="N374" s="3"/>
      <c r="O374" s="3"/>
      <c r="P374" s="3"/>
    </row>
    <row r="375" spans="1:16" ht="129.6" x14ac:dyDescent="0.3">
      <c r="A375" s="2" t="s">
        <v>1555</v>
      </c>
      <c r="B375" s="2" t="s">
        <v>1556</v>
      </c>
      <c r="C375" s="3" t="s">
        <v>5543</v>
      </c>
      <c r="D375" s="2" t="s">
        <v>1557</v>
      </c>
      <c r="E375" s="2"/>
      <c r="F375" s="2" t="s">
        <v>1558</v>
      </c>
      <c r="G375" s="3" t="s">
        <v>5544</v>
      </c>
      <c r="H375" s="2" t="s">
        <v>1559</v>
      </c>
      <c r="I375" s="3"/>
      <c r="J375" s="3"/>
      <c r="K375" s="3"/>
      <c r="L375" s="3"/>
      <c r="M375" s="3"/>
      <c r="N375" s="3"/>
      <c r="O375" s="3"/>
      <c r="P375" s="3"/>
    </row>
    <row r="376" spans="1:16" ht="100.8" x14ac:dyDescent="0.3">
      <c r="A376" s="2" t="s">
        <v>1560</v>
      </c>
      <c r="B376" s="2" t="s">
        <v>1561</v>
      </c>
      <c r="C376" s="3" t="s">
        <v>5545</v>
      </c>
      <c r="D376" s="2" t="s">
        <v>1562</v>
      </c>
      <c r="E376" s="2"/>
      <c r="F376" s="2" t="s">
        <v>1563</v>
      </c>
      <c r="G376" s="3" t="s">
        <v>5546</v>
      </c>
      <c r="H376" s="2" t="s">
        <v>1449</v>
      </c>
      <c r="I376" s="3"/>
      <c r="J376" s="3"/>
      <c r="K376" s="3"/>
      <c r="L376" s="3"/>
      <c r="M376" s="3"/>
      <c r="N376" s="3"/>
      <c r="O376" s="3"/>
      <c r="P376" s="3"/>
    </row>
    <row r="377" spans="1:16" ht="129.6" x14ac:dyDescent="0.3">
      <c r="A377" s="2" t="s">
        <v>1564</v>
      </c>
      <c r="B377" s="2" t="s">
        <v>1565</v>
      </c>
      <c r="C377" s="3" t="s">
        <v>5547</v>
      </c>
      <c r="D377" s="2" t="s">
        <v>1566</v>
      </c>
      <c r="E377" s="2"/>
      <c r="F377" s="2" t="s">
        <v>1567</v>
      </c>
      <c r="G377" s="3" t="s">
        <v>5548</v>
      </c>
      <c r="H377" s="2" t="s">
        <v>1568</v>
      </c>
      <c r="I377" s="3"/>
      <c r="J377" s="3"/>
      <c r="K377" s="3"/>
      <c r="L377" s="3"/>
      <c r="M377" s="3"/>
      <c r="N377" s="3"/>
      <c r="O377" s="3"/>
      <c r="P377" s="3"/>
    </row>
    <row r="378" spans="1:16" ht="115.2" x14ac:dyDescent="0.3">
      <c r="A378" s="2" t="s">
        <v>1569</v>
      </c>
      <c r="B378" s="2" t="s">
        <v>1570</v>
      </c>
      <c r="C378" s="3" t="s">
        <v>5549</v>
      </c>
      <c r="D378" s="2" t="s">
        <v>1571</v>
      </c>
      <c r="E378" s="2"/>
      <c r="F378" s="2" t="s">
        <v>1572</v>
      </c>
      <c r="G378" s="3" t="s">
        <v>5550</v>
      </c>
      <c r="H378" s="2" t="s">
        <v>567</v>
      </c>
      <c r="I378" s="3"/>
      <c r="J378" s="3"/>
      <c r="K378" s="3"/>
      <c r="L378" s="3"/>
      <c r="M378" s="3"/>
      <c r="N378" s="3"/>
      <c r="O378" s="3"/>
      <c r="P378" s="3"/>
    </row>
    <row r="379" spans="1:16" ht="244.8" x14ac:dyDescent="0.3">
      <c r="A379" s="2" t="s">
        <v>1573</v>
      </c>
      <c r="B379" s="2" t="s">
        <v>1574</v>
      </c>
      <c r="C379" s="3" t="s">
        <v>5551</v>
      </c>
      <c r="D379" s="2" t="s">
        <v>1575</v>
      </c>
      <c r="E379" s="2"/>
      <c r="F379" s="2" t="s">
        <v>1576</v>
      </c>
      <c r="G379" s="3" t="s">
        <v>5552</v>
      </c>
      <c r="H379" s="2" t="s">
        <v>1577</v>
      </c>
      <c r="I379" s="3"/>
      <c r="J379" s="3"/>
      <c r="K379" s="3"/>
      <c r="L379" s="3"/>
      <c r="M379" s="3"/>
      <c r="N379" s="3"/>
      <c r="O379" s="3"/>
      <c r="P379" s="3"/>
    </row>
    <row r="380" spans="1:16" ht="158.4" x14ac:dyDescent="0.3">
      <c r="A380" s="2" t="s">
        <v>1578</v>
      </c>
      <c r="B380" s="2" t="s">
        <v>1579</v>
      </c>
      <c r="C380" s="3" t="s">
        <v>5553</v>
      </c>
      <c r="D380" s="2"/>
      <c r="E380" s="2"/>
      <c r="F380" s="2"/>
      <c r="G380" s="3"/>
      <c r="H380" s="2"/>
      <c r="I380" s="3"/>
      <c r="J380" s="3"/>
      <c r="K380" s="3"/>
      <c r="L380" s="3"/>
      <c r="M380" s="3"/>
      <c r="N380" s="3"/>
      <c r="O380" s="3"/>
      <c r="P380" s="3"/>
    </row>
    <row r="381" spans="1:16" ht="115.2" x14ac:dyDescent="0.3">
      <c r="A381" s="2" t="s">
        <v>1580</v>
      </c>
      <c r="B381" s="2" t="s">
        <v>1581</v>
      </c>
      <c r="C381" s="3" t="s">
        <v>5554</v>
      </c>
      <c r="D381" s="2" t="s">
        <v>1582</v>
      </c>
      <c r="E381" s="2"/>
      <c r="F381" s="2" t="s">
        <v>1583</v>
      </c>
      <c r="G381" s="3" t="s">
        <v>5555</v>
      </c>
      <c r="H381" s="2"/>
      <c r="I381" s="3"/>
      <c r="J381" s="3"/>
      <c r="K381" s="3"/>
      <c r="L381" s="3"/>
      <c r="M381" s="3"/>
      <c r="N381" s="3"/>
      <c r="O381" s="3"/>
      <c r="P381" s="3"/>
    </row>
    <row r="382" spans="1:16" ht="129.6" x14ac:dyDescent="0.3">
      <c r="A382" s="2" t="s">
        <v>1584</v>
      </c>
      <c r="B382" s="2" t="s">
        <v>1585</v>
      </c>
      <c r="C382" s="3" t="s">
        <v>5556</v>
      </c>
      <c r="D382" s="2" t="s">
        <v>1586</v>
      </c>
      <c r="E382" s="2"/>
      <c r="F382" s="2"/>
      <c r="G382" s="3"/>
      <c r="H382" s="2"/>
      <c r="I382" s="3"/>
      <c r="J382" s="3"/>
      <c r="K382" s="3"/>
      <c r="L382" s="3"/>
      <c r="M382" s="3"/>
      <c r="N382" s="3"/>
      <c r="O382" s="3"/>
      <c r="P382" s="3"/>
    </row>
    <row r="383" spans="1:16" ht="158.4" x14ac:dyDescent="0.3">
      <c r="A383" s="2" t="s">
        <v>1587</v>
      </c>
      <c r="B383" s="2" t="s">
        <v>1588</v>
      </c>
      <c r="C383" s="3" t="s">
        <v>5557</v>
      </c>
      <c r="D383" s="2" t="s">
        <v>1589</v>
      </c>
      <c r="E383" s="2"/>
      <c r="F383" s="2" t="s">
        <v>1590</v>
      </c>
      <c r="G383" s="3" t="s">
        <v>5558</v>
      </c>
      <c r="H383" s="2" t="s">
        <v>1591</v>
      </c>
      <c r="I383" s="3"/>
      <c r="J383" s="3"/>
      <c r="K383" s="3"/>
      <c r="L383" s="3"/>
      <c r="M383" s="3"/>
      <c r="N383" s="3"/>
      <c r="O383" s="3"/>
      <c r="P383" s="3"/>
    </row>
    <row r="384" spans="1:16" ht="129.6" x14ac:dyDescent="0.3">
      <c r="A384" s="2" t="s">
        <v>1592</v>
      </c>
      <c r="B384" s="2" t="s">
        <v>1593</v>
      </c>
      <c r="C384" s="3" t="s">
        <v>5559</v>
      </c>
      <c r="D384" s="2"/>
      <c r="E384" s="2"/>
      <c r="F384" s="2"/>
      <c r="G384" s="3"/>
      <c r="H384" s="2"/>
      <c r="I384" s="3"/>
      <c r="J384" s="3"/>
      <c r="K384" s="3"/>
      <c r="L384" s="3"/>
      <c r="M384" s="3"/>
      <c r="N384" s="3"/>
      <c r="O384" s="3"/>
      <c r="P384" s="3"/>
    </row>
    <row r="385" spans="1:16" ht="115.2" x14ac:dyDescent="0.3">
      <c r="A385" s="2" t="s">
        <v>1594</v>
      </c>
      <c r="B385" s="2" t="s">
        <v>1595</v>
      </c>
      <c r="C385" s="3" t="s">
        <v>5560</v>
      </c>
      <c r="D385" s="2" t="s">
        <v>1596</v>
      </c>
      <c r="E385" s="2"/>
      <c r="F385" s="2" t="s">
        <v>1597</v>
      </c>
      <c r="G385" s="3" t="s">
        <v>5561</v>
      </c>
      <c r="H385" s="2" t="s">
        <v>1598</v>
      </c>
      <c r="I385" s="3"/>
      <c r="J385" s="3"/>
      <c r="K385" s="3"/>
      <c r="L385" s="3"/>
      <c r="M385" s="3"/>
      <c r="N385" s="3"/>
      <c r="O385" s="3"/>
      <c r="P385" s="3"/>
    </row>
    <row r="386" spans="1:16" ht="100.8" x14ac:dyDescent="0.3">
      <c r="A386" s="2" t="s">
        <v>1599</v>
      </c>
      <c r="B386" s="2" t="s">
        <v>1600</v>
      </c>
      <c r="C386" s="3" t="s">
        <v>5562</v>
      </c>
      <c r="D386" s="2" t="s">
        <v>1601</v>
      </c>
      <c r="E386" s="2"/>
      <c r="F386" s="2" t="s">
        <v>1602</v>
      </c>
      <c r="G386" s="3" t="s">
        <v>5563</v>
      </c>
      <c r="H386" s="2" t="s">
        <v>1603</v>
      </c>
      <c r="I386" s="3"/>
      <c r="J386" s="3"/>
      <c r="K386" s="3"/>
      <c r="L386" s="3"/>
      <c r="M386" s="3"/>
      <c r="N386" s="3"/>
      <c r="O386" s="3"/>
      <c r="P386" s="3"/>
    </row>
    <row r="387" spans="1:16" ht="158.4" x14ac:dyDescent="0.3">
      <c r="A387" s="2" t="s">
        <v>1604</v>
      </c>
      <c r="B387" s="2" t="s">
        <v>1605</v>
      </c>
      <c r="C387" s="3" t="s">
        <v>5564</v>
      </c>
      <c r="D387" s="2" t="s">
        <v>1606</v>
      </c>
      <c r="E387" s="2"/>
      <c r="F387" s="2" t="s">
        <v>1607</v>
      </c>
      <c r="G387" s="3" t="s">
        <v>5565</v>
      </c>
      <c r="H387" s="2" t="s">
        <v>1608</v>
      </c>
      <c r="I387" s="3"/>
      <c r="J387" s="3"/>
      <c r="K387" s="3"/>
      <c r="L387" s="3"/>
      <c r="M387" s="3"/>
      <c r="N387" s="3"/>
      <c r="O387" s="3"/>
      <c r="P387" s="3"/>
    </row>
    <row r="388" spans="1:16" ht="259.2" x14ac:dyDescent="0.3">
      <c r="A388" s="2" t="s">
        <v>1609</v>
      </c>
      <c r="B388" s="2" t="s">
        <v>1610</v>
      </c>
      <c r="C388" s="3" t="s">
        <v>5566</v>
      </c>
      <c r="D388" s="2" t="s">
        <v>1611</v>
      </c>
      <c r="E388" s="2"/>
      <c r="F388" s="2" t="s">
        <v>1612</v>
      </c>
      <c r="G388" s="3" t="s">
        <v>5567</v>
      </c>
      <c r="H388" s="2" t="s">
        <v>1613</v>
      </c>
      <c r="I388" s="3"/>
      <c r="J388" s="3"/>
      <c r="K388" s="3"/>
      <c r="L388" s="3"/>
      <c r="M388" s="3"/>
      <c r="N388" s="3"/>
      <c r="O388" s="3"/>
      <c r="P388" s="3"/>
    </row>
    <row r="389" spans="1:16" ht="360" x14ac:dyDescent="0.3">
      <c r="A389" s="2" t="s">
        <v>1614</v>
      </c>
      <c r="B389" s="2" t="s">
        <v>17</v>
      </c>
      <c r="C389" s="3" t="s">
        <v>4821</v>
      </c>
      <c r="D389" s="2" t="s">
        <v>1615</v>
      </c>
      <c r="E389" s="2"/>
      <c r="F389" s="2" t="s">
        <v>1616</v>
      </c>
      <c r="G389" s="3" t="s">
        <v>5568</v>
      </c>
      <c r="H389" s="2" t="s">
        <v>1617</v>
      </c>
      <c r="I389" s="3" t="s">
        <v>1614</v>
      </c>
      <c r="J389" s="3">
        <v>0</v>
      </c>
      <c r="K389" s="3" t="s">
        <v>1614</v>
      </c>
      <c r="L389" s="3">
        <v>0</v>
      </c>
      <c r="M389" s="3" t="s">
        <v>1614</v>
      </c>
      <c r="N389" s="3"/>
      <c r="O389" s="3"/>
      <c r="P389" s="3" t="b">
        <v>0</v>
      </c>
    </row>
    <row r="390" spans="1:16" ht="409.6" x14ac:dyDescent="0.3">
      <c r="A390" s="2" t="s">
        <v>1618</v>
      </c>
      <c r="B390" s="2" t="s">
        <v>1619</v>
      </c>
      <c r="C390" s="3" t="s">
        <v>5569</v>
      </c>
      <c r="D390" s="2" t="s">
        <v>1620</v>
      </c>
      <c r="E390" s="2"/>
      <c r="F390" s="2" t="s">
        <v>1621</v>
      </c>
      <c r="G390" s="3" t="s">
        <v>5570</v>
      </c>
      <c r="H390" s="2" t="s">
        <v>1622</v>
      </c>
      <c r="I390" s="3" t="s">
        <v>1618</v>
      </c>
      <c r="J390" s="3">
        <v>0</v>
      </c>
      <c r="K390" s="3" t="s">
        <v>1618</v>
      </c>
      <c r="L390" s="3">
        <v>0</v>
      </c>
      <c r="M390" s="3" t="s">
        <v>1618</v>
      </c>
      <c r="N390" s="3"/>
      <c r="O390" s="3"/>
      <c r="P390" s="3" t="b">
        <v>0</v>
      </c>
    </row>
    <row r="391" spans="1:16" ht="273.60000000000002" x14ac:dyDescent="0.3">
      <c r="A391" s="2" t="s">
        <v>1623</v>
      </c>
      <c r="B391" s="2" t="s">
        <v>1624</v>
      </c>
      <c r="C391" s="3" t="s">
        <v>5571</v>
      </c>
      <c r="D391" s="2" t="s">
        <v>1625</v>
      </c>
      <c r="E391" s="2"/>
      <c r="F391" s="2" t="s">
        <v>1626</v>
      </c>
      <c r="G391" s="3" t="s">
        <v>5572</v>
      </c>
      <c r="H391" s="2" t="s">
        <v>1357</v>
      </c>
      <c r="I391" s="3" t="s">
        <v>1623</v>
      </c>
      <c r="J391" s="3">
        <v>0</v>
      </c>
      <c r="K391" s="3" t="s">
        <v>1623</v>
      </c>
      <c r="L391" s="3">
        <v>0</v>
      </c>
      <c r="M391" s="3" t="s">
        <v>1623</v>
      </c>
      <c r="N391" s="3"/>
      <c r="O391" s="3"/>
      <c r="P391" s="3" t="b">
        <v>0</v>
      </c>
    </row>
    <row r="392" spans="1:16" ht="273.60000000000002" x14ac:dyDescent="0.3">
      <c r="A392" s="2" t="s">
        <v>1627</v>
      </c>
      <c r="B392" s="2" t="s">
        <v>1628</v>
      </c>
      <c r="C392" s="3" t="s">
        <v>5573</v>
      </c>
      <c r="D392" s="2" t="s">
        <v>1629</v>
      </c>
      <c r="E392" s="2"/>
      <c r="F392" s="2" t="s">
        <v>1630</v>
      </c>
      <c r="G392" s="3" t="s">
        <v>5574</v>
      </c>
      <c r="H392" s="2" t="s">
        <v>288</v>
      </c>
      <c r="I392" s="3" t="s">
        <v>1627</v>
      </c>
      <c r="J392" s="3">
        <v>0</v>
      </c>
      <c r="K392" s="3" t="s">
        <v>1627</v>
      </c>
      <c r="L392" s="3">
        <v>0</v>
      </c>
      <c r="M392" s="3" t="s">
        <v>1627</v>
      </c>
      <c r="N392" s="3"/>
      <c r="O392" s="3"/>
      <c r="P392" s="3" t="b">
        <v>0</v>
      </c>
    </row>
    <row r="393" spans="1:16" ht="201.6" x14ac:dyDescent="0.3">
      <c r="A393" s="2" t="s">
        <v>1631</v>
      </c>
      <c r="B393" s="2" t="s">
        <v>1632</v>
      </c>
      <c r="C393" s="3" t="s">
        <v>5575</v>
      </c>
      <c r="D393" s="2"/>
      <c r="E393" s="2"/>
      <c r="F393" s="2"/>
      <c r="G393" s="3"/>
      <c r="H393" s="2"/>
      <c r="I393" s="3"/>
      <c r="J393" s="3"/>
      <c r="K393" s="3"/>
      <c r="L393" s="3"/>
      <c r="M393" s="3"/>
      <c r="N393" s="3"/>
      <c r="O393" s="3"/>
      <c r="P393" s="3"/>
    </row>
    <row r="394" spans="1:16" ht="201.6" x14ac:dyDescent="0.3">
      <c r="A394" s="2" t="s">
        <v>1633</v>
      </c>
      <c r="B394" s="2" t="s">
        <v>1634</v>
      </c>
      <c r="C394" s="3" t="s">
        <v>5576</v>
      </c>
      <c r="D394" s="2"/>
      <c r="E394" s="2"/>
      <c r="F394" s="2"/>
      <c r="G394" s="3"/>
      <c r="H394" s="2"/>
      <c r="I394" s="3"/>
      <c r="J394" s="3"/>
      <c r="K394" s="3"/>
      <c r="L394" s="3"/>
      <c r="M394" s="3"/>
      <c r="N394" s="3"/>
      <c r="O394" s="3"/>
      <c r="P394" s="3"/>
    </row>
    <row r="395" spans="1:16" ht="216" x14ac:dyDescent="0.3">
      <c r="A395" s="2" t="s">
        <v>1635</v>
      </c>
      <c r="B395" s="2" t="s">
        <v>1636</v>
      </c>
      <c r="C395" s="3" t="s">
        <v>5577</v>
      </c>
      <c r="D395" s="2" t="s">
        <v>1637</v>
      </c>
      <c r="E395" s="2"/>
      <c r="F395" s="2" t="s">
        <v>1638</v>
      </c>
      <c r="G395" s="3" t="s">
        <v>5578</v>
      </c>
      <c r="H395" s="2"/>
      <c r="I395" s="3"/>
      <c r="J395" s="3"/>
      <c r="K395" s="3"/>
      <c r="L395" s="3"/>
      <c r="M395" s="3"/>
      <c r="N395" s="3"/>
      <c r="O395" s="3"/>
      <c r="P395" s="3"/>
    </row>
    <row r="396" spans="1:16" ht="187.2" x14ac:dyDescent="0.3">
      <c r="A396" s="2" t="s">
        <v>1639</v>
      </c>
      <c r="B396" s="2" t="s">
        <v>1640</v>
      </c>
      <c r="C396" s="3" t="s">
        <v>5579</v>
      </c>
      <c r="D396" s="2" t="s">
        <v>1641</v>
      </c>
      <c r="E396" s="2"/>
      <c r="F396" s="2" t="s">
        <v>1642</v>
      </c>
      <c r="G396" s="3" t="s">
        <v>5580</v>
      </c>
      <c r="H396" s="2" t="s">
        <v>293</v>
      </c>
      <c r="I396" s="3"/>
      <c r="J396" s="3"/>
      <c r="K396" s="3"/>
      <c r="L396" s="3"/>
      <c r="M396" s="3"/>
      <c r="N396" s="3"/>
      <c r="O396" s="3"/>
      <c r="P396" s="3"/>
    </row>
    <row r="397" spans="1:16" ht="216" x14ac:dyDescent="0.3">
      <c r="A397" s="2" t="s">
        <v>1643</v>
      </c>
      <c r="B397" s="2" t="s">
        <v>1644</v>
      </c>
      <c r="C397" s="3" t="s">
        <v>5581</v>
      </c>
      <c r="D397" s="2"/>
      <c r="E397" s="2"/>
      <c r="F397" s="2"/>
      <c r="G397" s="3"/>
      <c r="H397" s="2"/>
      <c r="I397" s="3"/>
      <c r="J397" s="3"/>
      <c r="K397" s="3"/>
      <c r="L397" s="3"/>
      <c r="M397" s="3"/>
      <c r="N397" s="3"/>
      <c r="O397" s="3"/>
      <c r="P397" s="3"/>
    </row>
    <row r="398" spans="1:16" ht="230.4" x14ac:dyDescent="0.3">
      <c r="A398" s="2" t="s">
        <v>1645</v>
      </c>
      <c r="B398" s="2" t="s">
        <v>1646</v>
      </c>
      <c r="C398" s="3" t="s">
        <v>5582</v>
      </c>
      <c r="D398" s="2" t="s">
        <v>1647</v>
      </c>
      <c r="E398" s="2"/>
      <c r="F398" s="2" t="s">
        <v>1648</v>
      </c>
      <c r="G398" s="3" t="s">
        <v>5583</v>
      </c>
      <c r="H398" s="2"/>
      <c r="I398" s="3" t="s">
        <v>1645</v>
      </c>
      <c r="J398" s="3" t="s">
        <v>5584</v>
      </c>
      <c r="K398" s="3" t="s">
        <v>1645</v>
      </c>
      <c r="L398" s="3" t="s">
        <v>5584</v>
      </c>
      <c r="M398" s="3" t="s">
        <v>1645</v>
      </c>
      <c r="N398" s="3"/>
      <c r="O398" s="3"/>
      <c r="P398" s="3" t="b">
        <v>0</v>
      </c>
    </row>
    <row r="399" spans="1:16" ht="288" x14ac:dyDescent="0.3">
      <c r="A399" s="2" t="s">
        <v>1649</v>
      </c>
      <c r="B399" s="2" t="s">
        <v>1650</v>
      </c>
      <c r="C399" s="3" t="s">
        <v>5585</v>
      </c>
      <c r="D399" s="2"/>
      <c r="E399" s="2"/>
      <c r="F399" s="2"/>
      <c r="G399" s="3"/>
      <c r="H399" s="2"/>
      <c r="I399" s="3"/>
      <c r="J399" s="3"/>
      <c r="K399" s="3"/>
      <c r="L399" s="3"/>
      <c r="M399" s="3"/>
      <c r="N399" s="3"/>
      <c r="O399" s="3"/>
      <c r="P399" s="3"/>
    </row>
    <row r="400" spans="1:16" ht="144" x14ac:dyDescent="0.3">
      <c r="A400" s="2" t="s">
        <v>1651</v>
      </c>
      <c r="B400" s="2" t="s">
        <v>1652</v>
      </c>
      <c r="C400" s="3" t="s">
        <v>5586</v>
      </c>
      <c r="D400" s="2" t="s">
        <v>1653</v>
      </c>
      <c r="E400" s="2"/>
      <c r="F400" s="2" t="s">
        <v>1654</v>
      </c>
      <c r="G400" s="3" t="s">
        <v>5587</v>
      </c>
      <c r="H400" s="2"/>
      <c r="I400" s="3"/>
      <c r="J400" s="3"/>
      <c r="K400" s="3"/>
      <c r="L400" s="3"/>
      <c r="M400" s="3"/>
      <c r="N400" s="3"/>
      <c r="O400" s="3"/>
      <c r="P400" s="3"/>
    </row>
    <row r="401" spans="1:16" ht="172.8" x14ac:dyDescent="0.3">
      <c r="A401" s="2" t="s">
        <v>1655</v>
      </c>
      <c r="B401" s="2" t="s">
        <v>1656</v>
      </c>
      <c r="C401" s="3" t="s">
        <v>5588</v>
      </c>
      <c r="D401" s="2"/>
      <c r="E401" s="2"/>
      <c r="F401" s="2"/>
      <c r="G401" s="3"/>
      <c r="H401" s="2"/>
      <c r="I401" s="3"/>
      <c r="J401" s="3"/>
      <c r="K401" s="3"/>
      <c r="L401" s="3"/>
      <c r="M401" s="3"/>
      <c r="N401" s="3"/>
      <c r="O401" s="3"/>
      <c r="P401" s="3"/>
    </row>
    <row r="402" spans="1:16" ht="158.4" x14ac:dyDescent="0.3">
      <c r="A402" s="2" t="s">
        <v>1657</v>
      </c>
      <c r="B402" s="2" t="s">
        <v>1658</v>
      </c>
      <c r="C402" s="3" t="s">
        <v>5589</v>
      </c>
      <c r="D402" s="2" t="s">
        <v>1659</v>
      </c>
      <c r="E402" s="2"/>
      <c r="F402" s="2" t="s">
        <v>1660</v>
      </c>
      <c r="G402" s="3" t="s">
        <v>5590</v>
      </c>
      <c r="H402" s="2"/>
      <c r="I402" s="3"/>
      <c r="J402" s="3"/>
      <c r="K402" s="3"/>
      <c r="L402" s="3"/>
      <c r="M402" s="3"/>
      <c r="N402" s="3"/>
      <c r="O402" s="3"/>
      <c r="P402" s="3"/>
    </row>
    <row r="403" spans="1:16" ht="259.2" x14ac:dyDescent="0.3">
      <c r="A403" s="2" t="s">
        <v>1661</v>
      </c>
      <c r="B403" s="2" t="s">
        <v>1662</v>
      </c>
      <c r="C403" s="3" t="s">
        <v>5591</v>
      </c>
      <c r="D403" s="2" t="s">
        <v>1663</v>
      </c>
      <c r="E403" s="2"/>
      <c r="F403" s="2" t="s">
        <v>1664</v>
      </c>
      <c r="G403" s="3" t="s">
        <v>5592</v>
      </c>
      <c r="H403" s="2" t="s">
        <v>1665</v>
      </c>
      <c r="I403" s="3"/>
      <c r="J403" s="3"/>
      <c r="K403" s="3"/>
      <c r="L403" s="3"/>
      <c r="M403" s="3"/>
      <c r="N403" s="3"/>
      <c r="O403" s="3"/>
      <c r="P403" s="3"/>
    </row>
    <row r="404" spans="1:16" ht="230.4" x14ac:dyDescent="0.3">
      <c r="A404" s="2" t="s">
        <v>361</v>
      </c>
      <c r="B404" s="2" t="s">
        <v>1666</v>
      </c>
      <c r="C404" s="3" t="s">
        <v>5593</v>
      </c>
      <c r="D404" s="2" t="s">
        <v>1667</v>
      </c>
      <c r="E404" s="2"/>
      <c r="F404" s="2" t="s">
        <v>1668</v>
      </c>
      <c r="G404" s="3" t="s">
        <v>5594</v>
      </c>
      <c r="H404" s="2" t="s">
        <v>1669</v>
      </c>
      <c r="I404" s="3" t="s">
        <v>361</v>
      </c>
      <c r="J404" s="3">
        <v>0</v>
      </c>
      <c r="K404" s="3" t="s">
        <v>361</v>
      </c>
      <c r="L404" s="3">
        <v>0</v>
      </c>
      <c r="M404" s="3" t="s">
        <v>361</v>
      </c>
      <c r="N404" s="3"/>
      <c r="O404" s="3"/>
      <c r="P404" s="3" t="b">
        <v>0</v>
      </c>
    </row>
    <row r="405" spans="1:16" ht="158.4" x14ac:dyDescent="0.3">
      <c r="A405" s="2" t="s">
        <v>1670</v>
      </c>
      <c r="B405" s="2" t="s">
        <v>1671</v>
      </c>
      <c r="C405" s="3" t="s">
        <v>5595</v>
      </c>
      <c r="D405" s="2" t="s">
        <v>1672</v>
      </c>
      <c r="E405" s="2"/>
      <c r="F405" s="2" t="s">
        <v>1673</v>
      </c>
      <c r="G405" s="3" t="s">
        <v>5596</v>
      </c>
      <c r="H405" s="2" t="s">
        <v>492</v>
      </c>
      <c r="I405" s="3"/>
      <c r="J405" s="3"/>
      <c r="K405" s="3"/>
      <c r="L405" s="3"/>
      <c r="M405" s="3"/>
      <c r="N405" s="3"/>
      <c r="O405" s="3"/>
      <c r="P405" s="3"/>
    </row>
    <row r="406" spans="1:16" ht="172.8" x14ac:dyDescent="0.3">
      <c r="A406" s="2" t="s">
        <v>1674</v>
      </c>
      <c r="B406" s="2" t="s">
        <v>1675</v>
      </c>
      <c r="C406" s="3" t="s">
        <v>5597</v>
      </c>
      <c r="D406" s="2"/>
      <c r="E406" s="2"/>
      <c r="F406" s="2"/>
      <c r="G406" s="3"/>
      <c r="H406" s="2"/>
      <c r="I406" s="3"/>
      <c r="J406" s="3"/>
      <c r="K406" s="3"/>
      <c r="L406" s="3"/>
      <c r="M406" s="3"/>
      <c r="N406" s="3"/>
      <c r="O406" s="3"/>
      <c r="P406" s="3"/>
    </row>
    <row r="407" spans="1:16" ht="115.2" x14ac:dyDescent="0.3">
      <c r="A407" s="2" t="s">
        <v>1676</v>
      </c>
      <c r="B407" s="2" t="s">
        <v>1677</v>
      </c>
      <c r="C407" s="3" t="s">
        <v>5598</v>
      </c>
      <c r="D407" s="2" t="s">
        <v>1678</v>
      </c>
      <c r="E407" s="2"/>
      <c r="F407" s="2" t="s">
        <v>1679</v>
      </c>
      <c r="G407" s="3" t="s">
        <v>5599</v>
      </c>
      <c r="H407" s="2" t="s">
        <v>714</v>
      </c>
      <c r="I407" s="3"/>
      <c r="J407" s="3"/>
      <c r="K407" s="3"/>
      <c r="L407" s="3"/>
      <c r="M407" s="3"/>
      <c r="N407" s="3"/>
      <c r="O407" s="3"/>
      <c r="P407" s="3"/>
    </row>
    <row r="408" spans="1:16" ht="115.2" x14ac:dyDescent="0.3">
      <c r="A408" s="2" t="s">
        <v>1680</v>
      </c>
      <c r="B408" s="2" t="s">
        <v>1681</v>
      </c>
      <c r="C408" s="3" t="s">
        <v>5600</v>
      </c>
      <c r="D408" s="2" t="s">
        <v>1682</v>
      </c>
      <c r="E408" s="2"/>
      <c r="F408" s="2" t="s">
        <v>1683</v>
      </c>
      <c r="G408" s="3" t="s">
        <v>5601</v>
      </c>
      <c r="H408" s="2" t="s">
        <v>1684</v>
      </c>
      <c r="I408" s="3"/>
      <c r="J408" s="3"/>
      <c r="K408" s="3"/>
      <c r="L408" s="3"/>
      <c r="M408" s="3"/>
      <c r="N408" s="3"/>
      <c r="O408" s="3"/>
      <c r="P408" s="3"/>
    </row>
    <row r="409" spans="1:16" ht="201.6" x14ac:dyDescent="0.3">
      <c r="A409" s="2" t="s">
        <v>1685</v>
      </c>
      <c r="B409" s="2" t="s">
        <v>1686</v>
      </c>
      <c r="C409" s="3" t="s">
        <v>5602</v>
      </c>
      <c r="D409" s="2" t="s">
        <v>1687</v>
      </c>
      <c r="E409" s="2"/>
      <c r="F409" s="2" t="s">
        <v>1688</v>
      </c>
      <c r="G409" s="3" t="s">
        <v>5603</v>
      </c>
      <c r="H409" s="2" t="s">
        <v>1689</v>
      </c>
      <c r="I409" s="3" t="s">
        <v>1685</v>
      </c>
      <c r="J409" s="3">
        <v>0</v>
      </c>
      <c r="K409" s="3" t="s">
        <v>1685</v>
      </c>
      <c r="L409" s="3" t="s">
        <v>5604</v>
      </c>
      <c r="M409" s="3" t="s">
        <v>1685</v>
      </c>
      <c r="N409" s="3"/>
      <c r="O409" s="3"/>
      <c r="P409" s="3" t="b">
        <v>0</v>
      </c>
    </row>
    <row r="410" spans="1:16" ht="201.6" x14ac:dyDescent="0.3">
      <c r="A410" s="2" t="s">
        <v>1690</v>
      </c>
      <c r="B410" s="2" t="s">
        <v>1691</v>
      </c>
      <c r="C410" s="3" t="s">
        <v>5605</v>
      </c>
      <c r="D410" s="2" t="s">
        <v>1692</v>
      </c>
      <c r="E410" s="2"/>
      <c r="F410" s="2" t="s">
        <v>1693</v>
      </c>
      <c r="G410" s="3" t="s">
        <v>5606</v>
      </c>
      <c r="H410" s="2" t="s">
        <v>1694</v>
      </c>
      <c r="I410" s="3"/>
      <c r="J410" s="3"/>
      <c r="K410" s="3"/>
      <c r="L410" s="3"/>
      <c r="M410" s="3"/>
      <c r="N410" s="3"/>
      <c r="O410" s="3"/>
      <c r="P410" s="3"/>
    </row>
    <row r="411" spans="1:16" ht="115.2" x14ac:dyDescent="0.3">
      <c r="A411" s="2" t="s">
        <v>1695</v>
      </c>
      <c r="B411" s="2" t="s">
        <v>1696</v>
      </c>
      <c r="C411" s="3" t="s">
        <v>5607</v>
      </c>
      <c r="D411" s="2"/>
      <c r="E411" s="2"/>
      <c r="F411" s="2"/>
      <c r="G411" s="3"/>
      <c r="H411" s="2"/>
      <c r="I411" s="3"/>
      <c r="J411" s="3"/>
      <c r="K411" s="3"/>
      <c r="L411" s="3"/>
      <c r="M411" s="3"/>
      <c r="N411" s="3"/>
      <c r="O411" s="3"/>
      <c r="P411" s="3"/>
    </row>
    <row r="412" spans="1:16" ht="115.2" x14ac:dyDescent="0.3">
      <c r="A412" s="2" t="s">
        <v>1697</v>
      </c>
      <c r="B412" s="2" t="s">
        <v>1698</v>
      </c>
      <c r="C412" s="3" t="s">
        <v>5608</v>
      </c>
      <c r="D412" s="2"/>
      <c r="E412" s="2"/>
      <c r="F412" s="2"/>
      <c r="G412" s="3"/>
      <c r="H412" s="2"/>
      <c r="I412" s="3"/>
      <c r="J412" s="3"/>
      <c r="K412" s="3"/>
      <c r="L412" s="3"/>
      <c r="M412" s="3"/>
      <c r="N412" s="3"/>
      <c r="O412" s="3"/>
      <c r="P412" s="3"/>
    </row>
    <row r="413" spans="1:16" ht="115.2" x14ac:dyDescent="0.3">
      <c r="A413" s="2" t="s">
        <v>1699</v>
      </c>
      <c r="B413" s="2" t="s">
        <v>1700</v>
      </c>
      <c r="C413" s="3" t="s">
        <v>5609</v>
      </c>
      <c r="D413" s="2" t="s">
        <v>1701</v>
      </c>
      <c r="E413" s="2"/>
      <c r="F413" s="2" t="s">
        <v>1702</v>
      </c>
      <c r="G413" s="3" t="s">
        <v>5610</v>
      </c>
      <c r="H413" s="2"/>
      <c r="I413" s="3"/>
      <c r="J413" s="3"/>
      <c r="K413" s="3" t="s">
        <v>1699</v>
      </c>
      <c r="L413" s="3">
        <v>0</v>
      </c>
      <c r="M413" s="3" t="s">
        <v>1699</v>
      </c>
      <c r="N413" s="3"/>
      <c r="O413" s="3"/>
      <c r="P413" s="3"/>
    </row>
    <row r="414" spans="1:16" ht="129.6" x14ac:dyDescent="0.3">
      <c r="A414" s="2" t="s">
        <v>1703</v>
      </c>
      <c r="B414" s="2" t="s">
        <v>1704</v>
      </c>
      <c r="C414" s="3" t="s">
        <v>5611</v>
      </c>
      <c r="D414" s="2" t="s">
        <v>1705</v>
      </c>
      <c r="E414" s="2"/>
      <c r="F414" s="2" t="s">
        <v>1706</v>
      </c>
      <c r="G414" s="3" t="s">
        <v>5612</v>
      </c>
      <c r="H414" s="2" t="s">
        <v>52</v>
      </c>
      <c r="I414" s="3"/>
      <c r="J414" s="3"/>
      <c r="K414" s="3"/>
      <c r="L414" s="3"/>
      <c r="M414" s="3"/>
      <c r="N414" s="3"/>
      <c r="O414" s="3"/>
      <c r="P414" s="3"/>
    </row>
    <row r="415" spans="1:16" ht="100.8" x14ac:dyDescent="0.3">
      <c r="A415" s="2" t="s">
        <v>1707</v>
      </c>
      <c r="B415" s="2" t="s">
        <v>1708</v>
      </c>
      <c r="C415" s="3" t="s">
        <v>5613</v>
      </c>
      <c r="D415" s="2" t="s">
        <v>1709</v>
      </c>
      <c r="E415" s="2"/>
      <c r="F415" s="2" t="s">
        <v>1710</v>
      </c>
      <c r="G415" s="3" t="s">
        <v>5614</v>
      </c>
      <c r="H415" s="2" t="s">
        <v>1711</v>
      </c>
      <c r="I415" s="3"/>
      <c r="J415" s="3"/>
      <c r="K415" s="3"/>
      <c r="L415" s="3"/>
      <c r="M415" s="3"/>
      <c r="N415" s="3"/>
      <c r="O415" s="3"/>
      <c r="P415" s="3"/>
    </row>
    <row r="416" spans="1:16" ht="86.4" x14ac:dyDescent="0.3">
      <c r="A416" s="2" t="s">
        <v>1712</v>
      </c>
      <c r="B416" s="2" t="s">
        <v>1713</v>
      </c>
      <c r="C416" s="3" t="s">
        <v>5615</v>
      </c>
      <c r="D416" s="2"/>
      <c r="E416" s="2"/>
      <c r="F416" s="2"/>
      <c r="G416" s="3"/>
      <c r="H416" s="2"/>
      <c r="I416" s="3"/>
      <c r="J416" s="3"/>
      <c r="K416" s="3"/>
      <c r="L416" s="3"/>
      <c r="M416" s="3"/>
      <c r="N416" s="3"/>
      <c r="O416" s="3"/>
      <c r="P416" s="3"/>
    </row>
    <row r="417" spans="1:16" ht="172.8" x14ac:dyDescent="0.3">
      <c r="A417" s="2" t="s">
        <v>1714</v>
      </c>
      <c r="B417" s="2" t="s">
        <v>1715</v>
      </c>
      <c r="C417" s="3" t="s">
        <v>5616</v>
      </c>
      <c r="D417" s="2" t="s">
        <v>1716</v>
      </c>
      <c r="E417" s="2"/>
      <c r="F417" s="2" t="s">
        <v>1717</v>
      </c>
      <c r="G417" s="3" t="s">
        <v>5617</v>
      </c>
      <c r="H417" s="2" t="s">
        <v>1718</v>
      </c>
      <c r="I417" s="3"/>
      <c r="J417" s="3"/>
      <c r="K417" s="3"/>
      <c r="L417" s="3"/>
      <c r="M417" s="3"/>
      <c r="N417" s="3"/>
      <c r="O417" s="3"/>
      <c r="P417" s="3"/>
    </row>
    <row r="418" spans="1:16" ht="100.8" x14ac:dyDescent="0.3">
      <c r="A418" s="2" t="s">
        <v>1719</v>
      </c>
      <c r="B418" s="2" t="s">
        <v>1720</v>
      </c>
      <c r="C418" s="3" t="s">
        <v>5618</v>
      </c>
      <c r="D418" s="2" t="s">
        <v>1721</v>
      </c>
      <c r="E418" s="2"/>
      <c r="F418" s="2" t="s">
        <v>1722</v>
      </c>
      <c r="G418" s="3" t="s">
        <v>5619</v>
      </c>
      <c r="H418" s="2"/>
      <c r="I418" s="3"/>
      <c r="J418" s="3"/>
      <c r="K418" s="3"/>
      <c r="L418" s="3"/>
      <c r="M418" s="3"/>
      <c r="N418" s="3"/>
      <c r="O418" s="3"/>
      <c r="P418" s="3"/>
    </row>
    <row r="419" spans="1:16" ht="409.6" x14ac:dyDescent="0.3">
      <c r="A419" s="2" t="s">
        <v>1718</v>
      </c>
      <c r="B419" s="2" t="s">
        <v>1723</v>
      </c>
      <c r="C419" s="3" t="s">
        <v>5620</v>
      </c>
      <c r="D419" s="2" t="s">
        <v>1724</v>
      </c>
      <c r="E419" s="2"/>
      <c r="F419" s="2" t="s">
        <v>1725</v>
      </c>
      <c r="G419" s="3" t="s">
        <v>5621</v>
      </c>
      <c r="H419" s="2" t="s">
        <v>1726</v>
      </c>
      <c r="I419" s="3" t="s">
        <v>1718</v>
      </c>
      <c r="J419" s="3">
        <v>0</v>
      </c>
      <c r="K419" s="3" t="s">
        <v>1718</v>
      </c>
      <c r="L419" s="3">
        <v>0</v>
      </c>
      <c r="M419" s="3" t="s">
        <v>1718</v>
      </c>
      <c r="N419" s="3"/>
      <c r="O419" s="3"/>
      <c r="P419" s="3" t="b">
        <v>0</v>
      </c>
    </row>
    <row r="420" spans="1:16" ht="273.60000000000002" x14ac:dyDescent="0.3">
      <c r="A420" s="2" t="s">
        <v>1727</v>
      </c>
      <c r="B420" s="2" t="s">
        <v>1728</v>
      </c>
      <c r="C420" s="3" t="s">
        <v>5622</v>
      </c>
      <c r="D420" s="2" t="s">
        <v>1729</v>
      </c>
      <c r="E420" s="2"/>
      <c r="F420" s="2" t="s">
        <v>1730</v>
      </c>
      <c r="G420" s="3" t="s">
        <v>5623</v>
      </c>
      <c r="H420" s="2" t="s">
        <v>1731</v>
      </c>
      <c r="I420" s="3" t="s">
        <v>1727</v>
      </c>
      <c r="J420" s="3">
        <v>0</v>
      </c>
      <c r="K420" s="3" t="s">
        <v>1727</v>
      </c>
      <c r="L420" s="3" t="s">
        <v>5624</v>
      </c>
      <c r="M420" s="3" t="s">
        <v>1727</v>
      </c>
      <c r="N420" s="3"/>
      <c r="O420" s="3"/>
      <c r="P420" s="3" t="b">
        <v>0</v>
      </c>
    </row>
    <row r="421" spans="1:16" ht="144" x14ac:dyDescent="0.3">
      <c r="A421" s="2" t="s">
        <v>1732</v>
      </c>
      <c r="B421" s="2" t="s">
        <v>1733</v>
      </c>
      <c r="C421" s="3" t="s">
        <v>5625</v>
      </c>
      <c r="D421" s="2" t="s">
        <v>1734</v>
      </c>
      <c r="E421" s="2"/>
      <c r="F421" s="2" t="s">
        <v>1735</v>
      </c>
      <c r="G421" s="3" t="s">
        <v>5626</v>
      </c>
      <c r="H421" s="2" t="s">
        <v>1736</v>
      </c>
      <c r="I421" s="3"/>
      <c r="J421" s="3"/>
      <c r="K421" s="3"/>
      <c r="L421" s="3"/>
      <c r="M421" s="3" t="s">
        <v>1732</v>
      </c>
      <c r="N421" s="3"/>
      <c r="O421" s="3"/>
      <c r="P421" s="3"/>
    </row>
    <row r="422" spans="1:16" ht="187.2" x14ac:dyDescent="0.3">
      <c r="A422" s="2" t="s">
        <v>1737</v>
      </c>
      <c r="B422" s="2" t="s">
        <v>1738</v>
      </c>
      <c r="C422" s="3" t="s">
        <v>5627</v>
      </c>
      <c r="D422" s="2"/>
      <c r="E422" s="2"/>
      <c r="F422" s="2"/>
      <c r="G422" s="3"/>
      <c r="H422" s="2"/>
      <c r="I422" s="3"/>
      <c r="J422" s="3"/>
      <c r="K422" s="3"/>
      <c r="L422" s="3"/>
      <c r="M422" s="3"/>
      <c r="N422" s="3"/>
      <c r="O422" s="3"/>
      <c r="P422" s="3"/>
    </row>
    <row r="423" spans="1:16" ht="172.8" x14ac:dyDescent="0.3">
      <c r="A423" s="2" t="s">
        <v>1739</v>
      </c>
      <c r="B423" s="2" t="s">
        <v>1740</v>
      </c>
      <c r="C423" s="3" t="s">
        <v>5628</v>
      </c>
      <c r="D423" s="2"/>
      <c r="E423" s="2"/>
      <c r="F423" s="2"/>
      <c r="G423" s="3"/>
      <c r="H423" s="2"/>
      <c r="I423" s="3"/>
      <c r="J423" s="3"/>
      <c r="K423" s="3"/>
      <c r="L423" s="3"/>
      <c r="M423" s="3"/>
      <c r="N423" s="3"/>
      <c r="O423" s="3"/>
      <c r="P423" s="3"/>
    </row>
    <row r="424" spans="1:16" ht="158.4" x14ac:dyDescent="0.3">
      <c r="A424" s="2" t="s">
        <v>1741</v>
      </c>
      <c r="B424" s="2" t="s">
        <v>1742</v>
      </c>
      <c r="C424" s="3" t="s">
        <v>5629</v>
      </c>
      <c r="D424" s="2" t="s">
        <v>1743</v>
      </c>
      <c r="E424" s="2"/>
      <c r="F424" s="2" t="s">
        <v>1744</v>
      </c>
      <c r="G424" s="3" t="s">
        <v>5630</v>
      </c>
      <c r="H424" s="2"/>
      <c r="I424" s="3"/>
      <c r="J424" s="3"/>
      <c r="K424" s="3"/>
      <c r="L424" s="3"/>
      <c r="M424" s="3"/>
      <c r="N424" s="3"/>
      <c r="O424" s="3"/>
      <c r="P424" s="3"/>
    </row>
    <row r="425" spans="1:16" ht="129.6" x14ac:dyDescent="0.3">
      <c r="A425" s="2" t="s">
        <v>1745</v>
      </c>
      <c r="B425" s="2" t="s">
        <v>1746</v>
      </c>
      <c r="C425" s="3" t="s">
        <v>5631</v>
      </c>
      <c r="D425" s="2" t="s">
        <v>1747</v>
      </c>
      <c r="E425" s="2"/>
      <c r="F425" s="2" t="s">
        <v>1748</v>
      </c>
      <c r="G425" s="3" t="s">
        <v>5632</v>
      </c>
      <c r="H425" s="2" t="s">
        <v>1749</v>
      </c>
      <c r="I425" s="3"/>
      <c r="J425" s="3"/>
      <c r="K425" s="3"/>
      <c r="L425" s="3"/>
      <c r="M425" s="3"/>
      <c r="N425" s="3"/>
      <c r="O425" s="3"/>
      <c r="P425" s="3"/>
    </row>
    <row r="426" spans="1:16" ht="172.8" x14ac:dyDescent="0.3">
      <c r="A426" s="2" t="s">
        <v>1750</v>
      </c>
      <c r="B426" s="2" t="s">
        <v>1751</v>
      </c>
      <c r="C426" s="3" t="s">
        <v>5633</v>
      </c>
      <c r="D426" s="2" t="s">
        <v>1752</v>
      </c>
      <c r="E426" s="2"/>
      <c r="F426" s="2" t="s">
        <v>1753</v>
      </c>
      <c r="G426" s="3" t="s">
        <v>5634</v>
      </c>
      <c r="H426" s="2"/>
      <c r="I426" s="3"/>
      <c r="J426" s="3"/>
      <c r="K426" s="3"/>
      <c r="L426" s="3"/>
      <c r="M426" s="3" t="s">
        <v>1750</v>
      </c>
      <c r="N426" s="3"/>
      <c r="O426" s="3"/>
      <c r="P426" s="3"/>
    </row>
    <row r="427" spans="1:16" ht="144" x14ac:dyDescent="0.3">
      <c r="A427" s="2" t="s">
        <v>1754</v>
      </c>
      <c r="B427" s="2" t="s">
        <v>1755</v>
      </c>
      <c r="C427" s="3" t="s">
        <v>5635</v>
      </c>
      <c r="D427" s="2" t="s">
        <v>1756</v>
      </c>
      <c r="E427" s="2"/>
      <c r="F427" s="2" t="s">
        <v>1757</v>
      </c>
      <c r="G427" s="3" t="s">
        <v>5636</v>
      </c>
      <c r="H427" s="2" t="s">
        <v>1758</v>
      </c>
      <c r="I427" s="3"/>
      <c r="J427" s="3"/>
      <c r="K427" s="3"/>
      <c r="L427" s="3"/>
      <c r="M427" s="3"/>
      <c r="N427" s="3"/>
      <c r="O427" s="3"/>
      <c r="P427" s="3"/>
    </row>
    <row r="428" spans="1:16" ht="129.6" x14ac:dyDescent="0.3">
      <c r="A428" s="2" t="s">
        <v>1759</v>
      </c>
      <c r="B428" s="2" t="s">
        <v>1760</v>
      </c>
      <c r="C428" s="3" t="s">
        <v>5637</v>
      </c>
      <c r="D428" s="2" t="s">
        <v>1761</v>
      </c>
      <c r="E428" s="2"/>
      <c r="F428" s="2" t="s">
        <v>1762</v>
      </c>
      <c r="G428" s="3" t="s">
        <v>5638</v>
      </c>
      <c r="H428" s="2" t="s">
        <v>1763</v>
      </c>
      <c r="I428" s="3"/>
      <c r="J428" s="3"/>
      <c r="K428" s="3"/>
      <c r="L428" s="3"/>
      <c r="M428" s="3" t="s">
        <v>1759</v>
      </c>
      <c r="N428" s="3"/>
      <c r="O428" s="3"/>
      <c r="P428" s="3"/>
    </row>
    <row r="429" spans="1:16" ht="244.8" x14ac:dyDescent="0.3">
      <c r="A429" s="2" t="s">
        <v>1764</v>
      </c>
      <c r="B429" s="2" t="s">
        <v>1765</v>
      </c>
      <c r="C429" s="3" t="s">
        <v>5639</v>
      </c>
      <c r="D429" s="2" t="s">
        <v>1766</v>
      </c>
      <c r="E429" s="2"/>
      <c r="F429" s="2" t="s">
        <v>1767</v>
      </c>
      <c r="G429" s="3" t="s">
        <v>5640</v>
      </c>
      <c r="H429" s="2" t="s">
        <v>1768</v>
      </c>
      <c r="I429" s="3"/>
      <c r="J429" s="3"/>
      <c r="K429" s="3"/>
      <c r="L429" s="3"/>
      <c r="M429" s="3"/>
      <c r="N429" s="3"/>
      <c r="O429" s="3"/>
      <c r="P429" s="3"/>
    </row>
    <row r="430" spans="1:16" ht="144" x14ac:dyDescent="0.3">
      <c r="A430" s="2" t="s">
        <v>1769</v>
      </c>
      <c r="B430" s="2" t="s">
        <v>1770</v>
      </c>
      <c r="C430" s="3" t="s">
        <v>5641</v>
      </c>
      <c r="D430" s="2"/>
      <c r="E430" s="2"/>
      <c r="F430" s="2"/>
      <c r="G430" s="3"/>
      <c r="H430" s="2"/>
      <c r="I430" s="3"/>
      <c r="J430" s="3"/>
      <c r="K430" s="3"/>
      <c r="L430" s="3"/>
      <c r="M430" s="3"/>
      <c r="N430" s="3"/>
      <c r="O430" s="3"/>
      <c r="P430" s="3"/>
    </row>
    <row r="431" spans="1:16" ht="158.4" x14ac:dyDescent="0.3">
      <c r="A431" s="2" t="s">
        <v>1771</v>
      </c>
      <c r="B431" s="2" t="s">
        <v>1772</v>
      </c>
      <c r="C431" s="3" t="s">
        <v>5642</v>
      </c>
      <c r="D431" s="2" t="s">
        <v>1773</v>
      </c>
      <c r="E431" s="2"/>
      <c r="F431" s="2" t="s">
        <v>1774</v>
      </c>
      <c r="G431" s="3" t="s">
        <v>5643</v>
      </c>
      <c r="H431" s="2" t="s">
        <v>345</v>
      </c>
      <c r="I431" s="3"/>
      <c r="J431" s="3"/>
      <c r="K431" s="3"/>
      <c r="L431" s="3"/>
      <c r="M431" s="3"/>
      <c r="N431" s="3"/>
      <c r="O431" s="3"/>
      <c r="P431" s="3"/>
    </row>
    <row r="432" spans="1:16" ht="144" x14ac:dyDescent="0.3">
      <c r="A432" s="2" t="s">
        <v>1775</v>
      </c>
      <c r="B432" s="2" t="s">
        <v>1776</v>
      </c>
      <c r="C432" s="3" t="s">
        <v>5644</v>
      </c>
      <c r="D432" s="2" t="s">
        <v>1777</v>
      </c>
      <c r="E432" s="2"/>
      <c r="F432" s="2" t="s">
        <v>1778</v>
      </c>
      <c r="G432" s="3" t="s">
        <v>5645</v>
      </c>
      <c r="H432" s="2"/>
      <c r="I432" s="3"/>
      <c r="J432" s="3"/>
      <c r="K432" s="3"/>
      <c r="L432" s="3"/>
      <c r="M432" s="3"/>
      <c r="N432" s="3"/>
      <c r="O432" s="3"/>
      <c r="P432" s="3"/>
    </row>
    <row r="433" spans="1:16" ht="129.6" x14ac:dyDescent="0.3">
      <c r="A433" s="2" t="s">
        <v>1779</v>
      </c>
      <c r="B433" s="2" t="s">
        <v>1780</v>
      </c>
      <c r="C433" s="3" t="s">
        <v>5646</v>
      </c>
      <c r="D433" s="2" t="s">
        <v>1781</v>
      </c>
      <c r="E433" s="2"/>
      <c r="F433" s="2" t="s">
        <v>1782</v>
      </c>
      <c r="G433" s="3" t="s">
        <v>5647</v>
      </c>
      <c r="H433" s="2"/>
      <c r="I433" s="3"/>
      <c r="J433" s="3"/>
      <c r="K433" s="3"/>
      <c r="L433" s="3"/>
      <c r="M433" s="3"/>
      <c r="N433" s="3"/>
      <c r="O433" s="3"/>
      <c r="P433" s="3"/>
    </row>
    <row r="434" spans="1:16" ht="129.6" x14ac:dyDescent="0.3">
      <c r="A434" s="2" t="s">
        <v>1783</v>
      </c>
      <c r="B434" s="2" t="s">
        <v>1784</v>
      </c>
      <c r="C434" s="3" t="s">
        <v>5648</v>
      </c>
      <c r="D434" s="2" t="s">
        <v>1785</v>
      </c>
      <c r="E434" s="2"/>
      <c r="F434" s="2" t="s">
        <v>1786</v>
      </c>
      <c r="G434" s="3" t="s">
        <v>5649</v>
      </c>
      <c r="H434" s="2"/>
      <c r="I434" s="3"/>
      <c r="J434" s="3"/>
      <c r="K434" s="3"/>
      <c r="L434" s="3"/>
      <c r="M434" s="3"/>
      <c r="N434" s="3"/>
      <c r="O434" s="3"/>
      <c r="P434" s="3"/>
    </row>
    <row r="435" spans="1:16" ht="201.6" x14ac:dyDescent="0.3">
      <c r="A435" s="2" t="s">
        <v>1787</v>
      </c>
      <c r="B435" s="2" t="s">
        <v>1788</v>
      </c>
      <c r="C435" s="3" t="s">
        <v>5650</v>
      </c>
      <c r="D435" s="2" t="s">
        <v>1789</v>
      </c>
      <c r="E435" s="2"/>
      <c r="F435" s="2" t="s">
        <v>1790</v>
      </c>
      <c r="G435" s="3" t="s">
        <v>5651</v>
      </c>
      <c r="H435" s="2" t="s">
        <v>1791</v>
      </c>
      <c r="I435" s="3"/>
      <c r="J435" s="3"/>
      <c r="K435" s="3"/>
      <c r="L435" s="3"/>
      <c r="M435" s="3"/>
      <c r="N435" s="3"/>
      <c r="O435" s="3"/>
      <c r="P435" s="3"/>
    </row>
    <row r="436" spans="1:16" ht="158.4" x14ac:dyDescent="0.3">
      <c r="A436" s="2" t="s">
        <v>1792</v>
      </c>
      <c r="B436" s="2" t="s">
        <v>1793</v>
      </c>
      <c r="C436" s="3" t="s">
        <v>5652</v>
      </c>
      <c r="D436" s="2" t="s">
        <v>1794</v>
      </c>
      <c r="E436" s="2"/>
      <c r="F436" s="2" t="s">
        <v>1795</v>
      </c>
      <c r="G436" s="3" t="s">
        <v>5653</v>
      </c>
      <c r="H436" s="2" t="s">
        <v>345</v>
      </c>
      <c r="I436" s="3"/>
      <c r="J436" s="3"/>
      <c r="K436" s="3"/>
      <c r="L436" s="3"/>
      <c r="M436" s="3"/>
      <c r="N436" s="3"/>
      <c r="O436" s="3"/>
      <c r="P436" s="3"/>
    </row>
    <row r="437" spans="1:16" ht="144" x14ac:dyDescent="0.3">
      <c r="A437" s="2" t="s">
        <v>1796</v>
      </c>
      <c r="B437" s="2" t="s">
        <v>1797</v>
      </c>
      <c r="C437" s="3" t="s">
        <v>5654</v>
      </c>
      <c r="D437" s="2" t="s">
        <v>1798</v>
      </c>
      <c r="E437" s="2"/>
      <c r="F437" s="2" t="s">
        <v>1799</v>
      </c>
      <c r="G437" s="3" t="s">
        <v>5655</v>
      </c>
      <c r="H437" s="2"/>
      <c r="I437" s="3"/>
      <c r="J437" s="3"/>
      <c r="K437" s="3"/>
      <c r="L437" s="3"/>
      <c r="M437" s="3"/>
      <c r="N437" s="3"/>
      <c r="O437" s="3"/>
      <c r="P437" s="3"/>
    </row>
    <row r="438" spans="1:16" ht="201.6" x14ac:dyDescent="0.3">
      <c r="A438" s="2" t="s">
        <v>1731</v>
      </c>
      <c r="B438" s="2" t="s">
        <v>1800</v>
      </c>
      <c r="C438" s="3" t="s">
        <v>5656</v>
      </c>
      <c r="D438" s="2" t="s">
        <v>1801</v>
      </c>
      <c r="E438" s="2"/>
      <c r="F438" s="2" t="s">
        <v>1802</v>
      </c>
      <c r="G438" s="3" t="s">
        <v>5657</v>
      </c>
      <c r="H438" s="2" t="s">
        <v>81</v>
      </c>
      <c r="I438" s="3" t="s">
        <v>1731</v>
      </c>
      <c r="J438" s="3">
        <v>0</v>
      </c>
      <c r="K438" s="3" t="s">
        <v>1731</v>
      </c>
      <c r="L438" s="3">
        <v>0</v>
      </c>
      <c r="M438" s="3" t="s">
        <v>1731</v>
      </c>
      <c r="N438" s="3"/>
      <c r="O438" s="3"/>
      <c r="P438" s="3" t="b">
        <v>0</v>
      </c>
    </row>
    <row r="439" spans="1:16" ht="72" x14ac:dyDescent="0.3">
      <c r="A439" s="2" t="s">
        <v>1803</v>
      </c>
      <c r="B439" s="2" t="s">
        <v>1804</v>
      </c>
      <c r="C439" s="3" t="s">
        <v>5658</v>
      </c>
      <c r="D439" s="2" t="s">
        <v>1805</v>
      </c>
      <c r="E439" s="2"/>
      <c r="F439" s="2" t="s">
        <v>1806</v>
      </c>
      <c r="G439" s="3" t="s">
        <v>5659</v>
      </c>
      <c r="H439" s="2" t="s">
        <v>1807</v>
      </c>
      <c r="I439" s="3"/>
      <c r="J439" s="3"/>
      <c r="K439" s="3"/>
      <c r="L439" s="3"/>
      <c r="M439" s="3"/>
      <c r="N439" s="3"/>
      <c r="O439" s="3"/>
      <c r="P439" s="3"/>
    </row>
    <row r="440" spans="1:16" ht="172.8" x14ac:dyDescent="0.3">
      <c r="A440" s="2" t="s">
        <v>1808</v>
      </c>
      <c r="B440" s="2" t="s">
        <v>1809</v>
      </c>
      <c r="C440" s="3" t="s">
        <v>5660</v>
      </c>
      <c r="D440" s="2" t="s">
        <v>1810</v>
      </c>
      <c r="E440" s="2"/>
      <c r="F440" s="2" t="s">
        <v>1811</v>
      </c>
      <c r="G440" s="3" t="s">
        <v>5661</v>
      </c>
      <c r="H440" s="2" t="s">
        <v>1812</v>
      </c>
      <c r="I440" s="3"/>
      <c r="J440" s="3"/>
      <c r="K440" s="3"/>
      <c r="L440" s="3"/>
      <c r="M440" s="3"/>
      <c r="N440" s="3"/>
      <c r="O440" s="3"/>
      <c r="P440" s="3"/>
    </row>
    <row r="441" spans="1:16" ht="216" x14ac:dyDescent="0.3">
      <c r="A441" s="2" t="s">
        <v>1813</v>
      </c>
      <c r="B441" s="2" t="s">
        <v>1814</v>
      </c>
      <c r="C441" s="3" t="s">
        <v>5662</v>
      </c>
      <c r="D441" s="2" t="s">
        <v>1815</v>
      </c>
      <c r="E441" s="2"/>
      <c r="F441" s="2" t="s">
        <v>1816</v>
      </c>
      <c r="G441" s="3" t="s">
        <v>5663</v>
      </c>
      <c r="H441" s="2" t="s">
        <v>1817</v>
      </c>
      <c r="I441" s="3"/>
      <c r="J441" s="3"/>
      <c r="K441" s="3"/>
      <c r="L441" s="3"/>
      <c r="M441" s="3"/>
      <c r="N441" s="3"/>
      <c r="O441" s="3"/>
      <c r="P441" s="3"/>
    </row>
    <row r="442" spans="1:16" ht="216" x14ac:dyDescent="0.3">
      <c r="A442" s="2" t="s">
        <v>1818</v>
      </c>
      <c r="B442" s="2" t="s">
        <v>1819</v>
      </c>
      <c r="C442" s="3" t="s">
        <v>5664</v>
      </c>
      <c r="D442" s="2" t="s">
        <v>1820</v>
      </c>
      <c r="E442" s="2"/>
      <c r="F442" s="2" t="s">
        <v>1821</v>
      </c>
      <c r="G442" s="3" t="s">
        <v>5665</v>
      </c>
      <c r="H442" s="2"/>
      <c r="I442" s="3"/>
      <c r="J442" s="3"/>
      <c r="K442" s="3"/>
      <c r="L442" s="3"/>
      <c r="M442" s="3"/>
      <c r="N442" s="3"/>
      <c r="O442" s="3"/>
      <c r="P442" s="3"/>
    </row>
    <row r="443" spans="1:16" ht="216" x14ac:dyDescent="0.3">
      <c r="A443" s="2" t="s">
        <v>1822</v>
      </c>
      <c r="B443" s="2" t="s">
        <v>1823</v>
      </c>
      <c r="C443" s="3" t="s">
        <v>5666</v>
      </c>
      <c r="D443" s="2"/>
      <c r="E443" s="2"/>
      <c r="F443" s="2"/>
      <c r="G443" s="3"/>
      <c r="H443" s="2"/>
      <c r="I443" s="3"/>
      <c r="J443" s="3"/>
      <c r="K443" s="3"/>
      <c r="L443" s="3"/>
      <c r="M443" s="3"/>
      <c r="N443" s="3"/>
      <c r="O443" s="3"/>
      <c r="P443" s="3"/>
    </row>
    <row r="444" spans="1:16" ht="201.6" x14ac:dyDescent="0.3">
      <c r="A444" s="2" t="s">
        <v>1824</v>
      </c>
      <c r="B444" s="2" t="s">
        <v>1825</v>
      </c>
      <c r="C444" s="3" t="s">
        <v>5667</v>
      </c>
      <c r="D444" s="2" t="s">
        <v>1826</v>
      </c>
      <c r="E444" s="2"/>
      <c r="F444" s="2" t="s">
        <v>1827</v>
      </c>
      <c r="G444" s="3" t="s">
        <v>5668</v>
      </c>
      <c r="H444" s="2"/>
      <c r="I444" s="3"/>
      <c r="J444" s="3"/>
      <c r="K444" s="3"/>
      <c r="L444" s="3"/>
      <c r="M444" s="3"/>
      <c r="N444" s="3"/>
      <c r="O444" s="3"/>
      <c r="P444" s="3"/>
    </row>
    <row r="445" spans="1:16" ht="244.8" x14ac:dyDescent="0.3">
      <c r="A445" s="2" t="s">
        <v>1828</v>
      </c>
      <c r="B445" s="2" t="s">
        <v>1829</v>
      </c>
      <c r="C445" s="3" t="s">
        <v>5669</v>
      </c>
      <c r="D445" s="2" t="s">
        <v>1830</v>
      </c>
      <c r="E445" s="2"/>
      <c r="F445" s="2" t="s">
        <v>1831</v>
      </c>
      <c r="G445" s="3" t="s">
        <v>5670</v>
      </c>
      <c r="H445" s="2"/>
      <c r="I445" s="3"/>
      <c r="J445" s="3"/>
      <c r="K445" s="3"/>
      <c r="L445" s="3"/>
      <c r="M445" s="3"/>
      <c r="N445" s="3"/>
      <c r="O445" s="3"/>
      <c r="P445" s="3"/>
    </row>
    <row r="446" spans="1:16" ht="201.6" x14ac:dyDescent="0.3">
      <c r="A446" s="2" t="s">
        <v>1832</v>
      </c>
      <c r="B446" s="2" t="s">
        <v>1833</v>
      </c>
      <c r="C446" s="3" t="s">
        <v>5671</v>
      </c>
      <c r="D446" s="2" t="s">
        <v>1834</v>
      </c>
      <c r="E446" s="2"/>
      <c r="F446" s="2" t="s">
        <v>1835</v>
      </c>
      <c r="G446" s="3" t="s">
        <v>5672</v>
      </c>
      <c r="H446" s="2"/>
      <c r="I446" s="3"/>
      <c r="J446" s="3"/>
      <c r="K446" s="3"/>
      <c r="L446" s="3"/>
      <c r="M446" s="3"/>
      <c r="N446" s="3"/>
      <c r="O446" s="3"/>
      <c r="P446" s="3"/>
    </row>
    <row r="447" spans="1:16" ht="172.8" x14ac:dyDescent="0.3">
      <c r="A447" s="2" t="s">
        <v>1836</v>
      </c>
      <c r="B447" s="2" t="s">
        <v>1837</v>
      </c>
      <c r="C447" s="3" t="s">
        <v>5673</v>
      </c>
      <c r="D447" s="2" t="s">
        <v>1838</v>
      </c>
      <c r="E447" s="2"/>
      <c r="F447" s="2" t="s">
        <v>1839</v>
      </c>
      <c r="G447" s="3" t="s">
        <v>5674</v>
      </c>
      <c r="H447" s="2" t="s">
        <v>1840</v>
      </c>
      <c r="I447" s="3"/>
      <c r="J447" s="3"/>
      <c r="K447" s="3"/>
      <c r="L447" s="3"/>
      <c r="M447" s="3"/>
      <c r="N447" s="3"/>
      <c r="O447" s="3"/>
      <c r="P447" s="3"/>
    </row>
    <row r="448" spans="1:16" ht="115.2" x14ac:dyDescent="0.3">
      <c r="A448" s="2" t="s">
        <v>1841</v>
      </c>
      <c r="B448" s="2" t="s">
        <v>1842</v>
      </c>
      <c r="C448" s="3" t="s">
        <v>5675</v>
      </c>
      <c r="D448" s="2"/>
      <c r="E448" s="2"/>
      <c r="F448" s="2"/>
      <c r="G448" s="3"/>
      <c r="H448" s="2"/>
      <c r="I448" s="3"/>
      <c r="J448" s="3"/>
      <c r="K448" s="3"/>
      <c r="L448" s="3"/>
      <c r="M448" s="3"/>
      <c r="N448" s="3"/>
      <c r="O448" s="3"/>
      <c r="P448" s="3"/>
    </row>
    <row r="449" spans="1:16" ht="115.2" x14ac:dyDescent="0.3">
      <c r="A449" s="2" t="s">
        <v>1843</v>
      </c>
      <c r="B449" s="2" t="s">
        <v>1844</v>
      </c>
      <c r="C449" s="3" t="s">
        <v>5676</v>
      </c>
      <c r="D449" s="2"/>
      <c r="E449" s="2"/>
      <c r="F449" s="2"/>
      <c r="G449" s="3"/>
      <c r="H449" s="2"/>
      <c r="I449" s="3"/>
      <c r="J449" s="3"/>
      <c r="K449" s="3"/>
      <c r="L449" s="3"/>
      <c r="M449" s="3"/>
      <c r="N449" s="3"/>
      <c r="O449" s="3"/>
      <c r="P449" s="3"/>
    </row>
    <row r="450" spans="1:16" ht="244.8" x14ac:dyDescent="0.3">
      <c r="A450" s="2" t="s">
        <v>1845</v>
      </c>
      <c r="B450" s="2" t="s">
        <v>1846</v>
      </c>
      <c r="C450" s="3" t="s">
        <v>5677</v>
      </c>
      <c r="D450" s="2" t="s">
        <v>1847</v>
      </c>
      <c r="E450" s="2"/>
      <c r="F450" s="2" t="s">
        <v>1848</v>
      </c>
      <c r="G450" s="3" t="s">
        <v>5678</v>
      </c>
      <c r="H450" s="2" t="s">
        <v>1849</v>
      </c>
      <c r="I450" s="3"/>
      <c r="J450" s="3"/>
      <c r="K450" s="3"/>
      <c r="L450" s="3"/>
      <c r="M450" s="3"/>
      <c r="N450" s="3"/>
      <c r="O450" s="3"/>
      <c r="P450" s="3"/>
    </row>
    <row r="451" spans="1:16" ht="86.4" x14ac:dyDescent="0.3">
      <c r="A451" s="2" t="s">
        <v>1850</v>
      </c>
      <c r="B451" s="2" t="s">
        <v>1851</v>
      </c>
      <c r="C451" s="3" t="s">
        <v>5679</v>
      </c>
      <c r="D451" s="2" t="s">
        <v>1852</v>
      </c>
      <c r="E451" s="2"/>
      <c r="F451" s="2" t="s">
        <v>1853</v>
      </c>
      <c r="G451" s="3" t="s">
        <v>5680</v>
      </c>
      <c r="H451" s="2" t="s">
        <v>1854</v>
      </c>
      <c r="I451" s="3"/>
      <c r="J451" s="3"/>
      <c r="K451" s="3" t="s">
        <v>1850</v>
      </c>
      <c r="L451" s="3">
        <v>0</v>
      </c>
      <c r="M451" s="3" t="s">
        <v>1850</v>
      </c>
      <c r="N451" s="3"/>
      <c r="O451" s="3"/>
      <c r="P451" s="3"/>
    </row>
    <row r="452" spans="1:16" ht="158.4" x14ac:dyDescent="0.3">
      <c r="A452" s="2" t="s">
        <v>1791</v>
      </c>
      <c r="B452" s="2" t="s">
        <v>1855</v>
      </c>
      <c r="C452" s="3" t="s">
        <v>5681</v>
      </c>
      <c r="D452" s="2" t="s">
        <v>1856</v>
      </c>
      <c r="E452" s="2"/>
      <c r="F452" s="2" t="s">
        <v>1857</v>
      </c>
      <c r="G452" s="3" t="s">
        <v>5682</v>
      </c>
      <c r="H452" s="2" t="s">
        <v>1858</v>
      </c>
      <c r="I452" s="3"/>
      <c r="J452" s="3"/>
      <c r="K452" s="3"/>
      <c r="L452" s="3"/>
      <c r="M452" s="3"/>
      <c r="N452" s="3"/>
      <c r="O452" s="3"/>
      <c r="P452" s="3"/>
    </row>
    <row r="453" spans="1:16" ht="86.4" x14ac:dyDescent="0.3">
      <c r="A453" s="2" t="s">
        <v>1859</v>
      </c>
      <c r="B453" s="2" t="s">
        <v>1860</v>
      </c>
      <c r="C453" s="3" t="s">
        <v>5683</v>
      </c>
      <c r="D453" s="2" t="s">
        <v>1861</v>
      </c>
      <c r="E453" s="2"/>
      <c r="F453" s="2" t="s">
        <v>1862</v>
      </c>
      <c r="G453" s="3" t="s">
        <v>5684</v>
      </c>
      <c r="H453" s="2"/>
      <c r="I453" s="3"/>
      <c r="J453" s="3"/>
      <c r="K453" s="3"/>
      <c r="L453" s="3"/>
      <c r="M453" s="3"/>
      <c r="N453" s="3"/>
      <c r="O453" s="3"/>
      <c r="P453" s="3"/>
    </row>
    <row r="454" spans="1:16" ht="86.4" x14ac:dyDescent="0.3">
      <c r="A454" s="2" t="s">
        <v>1863</v>
      </c>
      <c r="B454" s="2" t="s">
        <v>1864</v>
      </c>
      <c r="C454" s="3" t="s">
        <v>5685</v>
      </c>
      <c r="D454" s="2" t="s">
        <v>1865</v>
      </c>
      <c r="E454" s="2"/>
      <c r="F454" s="2" t="s">
        <v>1866</v>
      </c>
      <c r="G454" s="3" t="s">
        <v>5686</v>
      </c>
      <c r="H454" s="2"/>
      <c r="I454" s="3"/>
      <c r="J454" s="3"/>
      <c r="K454" s="3"/>
      <c r="L454" s="3"/>
      <c r="M454" s="3"/>
      <c r="N454" s="3"/>
      <c r="O454" s="3"/>
      <c r="P454" s="3"/>
    </row>
    <row r="455" spans="1:16" ht="158.4" x14ac:dyDescent="0.3">
      <c r="A455" s="2" t="s">
        <v>1867</v>
      </c>
      <c r="B455" s="2" t="s">
        <v>1868</v>
      </c>
      <c r="C455" s="3" t="s">
        <v>5687</v>
      </c>
      <c r="D455" s="2" t="s">
        <v>1869</v>
      </c>
      <c r="E455" s="2"/>
      <c r="F455" s="2" t="s">
        <v>1870</v>
      </c>
      <c r="G455" s="3" t="s">
        <v>5688</v>
      </c>
      <c r="H455" s="2"/>
      <c r="I455" s="3"/>
      <c r="J455" s="3"/>
      <c r="K455" s="3"/>
      <c r="L455" s="3"/>
      <c r="M455" s="3"/>
      <c r="N455" s="3"/>
      <c r="O455" s="3"/>
      <c r="P455" s="3"/>
    </row>
    <row r="456" spans="1:16" ht="100.8" x14ac:dyDescent="0.3">
      <c r="A456" s="2" t="s">
        <v>1871</v>
      </c>
      <c r="B456" s="2" t="s">
        <v>1872</v>
      </c>
      <c r="C456" s="3" t="s">
        <v>5689</v>
      </c>
      <c r="D456" s="2" t="s">
        <v>1873</v>
      </c>
      <c r="E456" s="2"/>
      <c r="F456" s="2" t="s">
        <v>1874</v>
      </c>
      <c r="G456" s="3" t="s">
        <v>5690</v>
      </c>
      <c r="H456" s="2"/>
      <c r="I456" s="3"/>
      <c r="J456" s="3"/>
      <c r="K456" s="3"/>
      <c r="L456" s="3"/>
      <c r="M456" s="3"/>
      <c r="N456" s="3"/>
      <c r="O456" s="3"/>
      <c r="P456" s="3"/>
    </row>
    <row r="457" spans="1:16" ht="144" x14ac:dyDescent="0.3">
      <c r="A457" s="2" t="s">
        <v>1875</v>
      </c>
      <c r="B457" s="2" t="s">
        <v>1876</v>
      </c>
      <c r="C457" s="3" t="s">
        <v>5691</v>
      </c>
      <c r="D457" s="2" t="s">
        <v>1877</v>
      </c>
      <c r="E457" s="2"/>
      <c r="F457" s="2" t="s">
        <v>1878</v>
      </c>
      <c r="G457" s="3" t="s">
        <v>5692</v>
      </c>
      <c r="H457" s="2" t="s">
        <v>1791</v>
      </c>
      <c r="I457" s="3"/>
      <c r="J457" s="3"/>
      <c r="K457" s="3"/>
      <c r="L457" s="3"/>
      <c r="M457" s="3"/>
      <c r="N457" s="3"/>
      <c r="O457" s="3"/>
      <c r="P457" s="3"/>
    </row>
    <row r="458" spans="1:16" ht="115.2" x14ac:dyDescent="0.3">
      <c r="A458" s="2" t="s">
        <v>1879</v>
      </c>
      <c r="B458" s="2" t="s">
        <v>1880</v>
      </c>
      <c r="C458" s="3" t="s">
        <v>5693</v>
      </c>
      <c r="D458" s="2" t="s">
        <v>1881</v>
      </c>
      <c r="E458" s="2"/>
      <c r="F458" s="2" t="s">
        <v>1882</v>
      </c>
      <c r="G458" s="3" t="s">
        <v>5694</v>
      </c>
      <c r="H458" s="2" t="s">
        <v>1883</v>
      </c>
      <c r="I458" s="3"/>
      <c r="J458" s="3"/>
      <c r="K458" s="3"/>
      <c r="L458" s="3"/>
      <c r="M458" s="3"/>
      <c r="N458" s="3"/>
      <c r="O458" s="3"/>
      <c r="P458" s="3"/>
    </row>
    <row r="459" spans="1:16" ht="345.6" x14ac:dyDescent="0.3">
      <c r="A459" s="2" t="s">
        <v>1884</v>
      </c>
      <c r="B459" s="2" t="s">
        <v>17</v>
      </c>
      <c r="C459" s="3" t="s">
        <v>4821</v>
      </c>
      <c r="D459" s="2" t="s">
        <v>1885</v>
      </c>
      <c r="E459" s="2"/>
      <c r="F459" s="2" t="s">
        <v>1886</v>
      </c>
      <c r="G459" s="3" t="s">
        <v>5695</v>
      </c>
      <c r="H459" s="2" t="s">
        <v>641</v>
      </c>
      <c r="I459" s="3" t="s">
        <v>1884</v>
      </c>
      <c r="J459" s="3">
        <v>0</v>
      </c>
      <c r="K459" s="3" t="s">
        <v>1884</v>
      </c>
      <c r="L459" s="3">
        <v>0</v>
      </c>
      <c r="M459" s="3" t="s">
        <v>1884</v>
      </c>
      <c r="N459" s="3"/>
      <c r="O459" s="3"/>
      <c r="P459" s="3" t="b">
        <v>0</v>
      </c>
    </row>
    <row r="460" spans="1:16" ht="259.2" x14ac:dyDescent="0.3">
      <c r="A460" s="2" t="s">
        <v>1887</v>
      </c>
      <c r="B460" s="2" t="s">
        <v>1888</v>
      </c>
      <c r="C460" s="3" t="s">
        <v>5696</v>
      </c>
      <c r="D460" s="2" t="s">
        <v>1889</v>
      </c>
      <c r="E460" s="2"/>
      <c r="F460" s="2" t="s">
        <v>1890</v>
      </c>
      <c r="G460" s="3" t="s">
        <v>5697</v>
      </c>
      <c r="H460" s="2" t="s">
        <v>1891</v>
      </c>
      <c r="I460" s="3" t="s">
        <v>1887</v>
      </c>
      <c r="J460" s="3">
        <v>0</v>
      </c>
      <c r="K460" s="3" t="s">
        <v>1887</v>
      </c>
      <c r="L460" s="3">
        <v>0</v>
      </c>
      <c r="M460" s="3" t="s">
        <v>1887</v>
      </c>
      <c r="N460" s="3"/>
      <c r="O460" s="3"/>
      <c r="P460" s="3" t="b">
        <v>0</v>
      </c>
    </row>
    <row r="461" spans="1:16" ht="100.8" x14ac:dyDescent="0.3">
      <c r="A461" s="2" t="s">
        <v>1892</v>
      </c>
      <c r="B461" s="2" t="s">
        <v>1893</v>
      </c>
      <c r="C461" s="3" t="s">
        <v>5698</v>
      </c>
      <c r="D461" s="2" t="s">
        <v>1894</v>
      </c>
      <c r="E461" s="2"/>
      <c r="F461" s="2" t="s">
        <v>1895</v>
      </c>
      <c r="G461" s="3" t="s">
        <v>5699</v>
      </c>
      <c r="H461" s="2"/>
      <c r="I461" s="3"/>
      <c r="J461" s="3"/>
      <c r="K461" s="3"/>
      <c r="L461" s="3"/>
      <c r="M461" s="3"/>
      <c r="N461" s="3"/>
      <c r="O461" s="3"/>
      <c r="P461" s="3"/>
    </row>
    <row r="462" spans="1:16" ht="144" x14ac:dyDescent="0.3">
      <c r="A462" s="2" t="s">
        <v>1896</v>
      </c>
      <c r="B462" s="2" t="s">
        <v>1897</v>
      </c>
      <c r="C462" s="3" t="s">
        <v>5700</v>
      </c>
      <c r="D462" s="2" t="s">
        <v>1898</v>
      </c>
      <c r="E462" s="2"/>
      <c r="F462" s="2" t="s">
        <v>1899</v>
      </c>
      <c r="G462" s="3" t="s">
        <v>5701</v>
      </c>
      <c r="H462" s="2"/>
      <c r="I462" s="3"/>
      <c r="J462" s="3"/>
      <c r="K462" s="3"/>
      <c r="L462" s="3"/>
      <c r="M462" s="3"/>
      <c r="N462" s="3"/>
      <c r="O462" s="3"/>
      <c r="P462" s="3"/>
    </row>
    <row r="463" spans="1:16" ht="187.2" x14ac:dyDescent="0.3">
      <c r="A463" s="2" t="s">
        <v>1900</v>
      </c>
      <c r="B463" s="2" t="s">
        <v>1901</v>
      </c>
      <c r="C463" s="3" t="s">
        <v>5702</v>
      </c>
      <c r="D463" s="2" t="s">
        <v>1902</v>
      </c>
      <c r="E463" s="2"/>
      <c r="F463" s="2" t="s">
        <v>1903</v>
      </c>
      <c r="G463" s="3" t="s">
        <v>5703</v>
      </c>
      <c r="H463" s="2"/>
      <c r="I463" s="3"/>
      <c r="J463" s="3"/>
      <c r="K463" s="3"/>
      <c r="L463" s="3"/>
      <c r="M463" s="3"/>
      <c r="N463" s="3"/>
      <c r="O463" s="3"/>
      <c r="P463" s="3"/>
    </row>
    <row r="464" spans="1:16" ht="129.6" x14ac:dyDescent="0.3">
      <c r="A464" s="2" t="s">
        <v>1904</v>
      </c>
      <c r="B464" s="2" t="s">
        <v>1905</v>
      </c>
      <c r="C464" s="3" t="s">
        <v>5704</v>
      </c>
      <c r="D464" s="2" t="s">
        <v>1906</v>
      </c>
      <c r="E464" s="2"/>
      <c r="F464" s="2" t="s">
        <v>1907</v>
      </c>
      <c r="G464" s="3" t="s">
        <v>5705</v>
      </c>
      <c r="H464" s="2" t="s">
        <v>1908</v>
      </c>
      <c r="I464" s="3" t="s">
        <v>1904</v>
      </c>
      <c r="J464" s="3">
        <v>0</v>
      </c>
      <c r="K464" s="3" t="s">
        <v>1904</v>
      </c>
      <c r="L464" s="3">
        <v>0</v>
      </c>
      <c r="M464" s="3" t="s">
        <v>1904</v>
      </c>
      <c r="N464" s="3"/>
      <c r="O464" s="3"/>
      <c r="P464" s="3" t="b">
        <v>0</v>
      </c>
    </row>
    <row r="465" spans="1:16" ht="129.6" x14ac:dyDescent="0.3">
      <c r="A465" s="2" t="s">
        <v>1909</v>
      </c>
      <c r="B465" s="2" t="s">
        <v>1910</v>
      </c>
      <c r="C465" s="3" t="s">
        <v>5706</v>
      </c>
      <c r="D465" s="2" t="s">
        <v>1911</v>
      </c>
      <c r="E465" s="2"/>
      <c r="F465" s="2" t="s">
        <v>1912</v>
      </c>
      <c r="G465" s="3" t="s">
        <v>5707</v>
      </c>
      <c r="H465" s="2"/>
      <c r="I465" s="3"/>
      <c r="J465" s="3"/>
      <c r="K465" s="3"/>
      <c r="L465" s="3"/>
      <c r="M465" s="3"/>
      <c r="N465" s="3"/>
      <c r="O465" s="3"/>
      <c r="P465" s="3"/>
    </row>
    <row r="466" spans="1:16" ht="158.4" x14ac:dyDescent="0.3">
      <c r="A466" s="2" t="s">
        <v>1913</v>
      </c>
      <c r="B466" s="2" t="s">
        <v>1914</v>
      </c>
      <c r="C466" s="3" t="s">
        <v>5708</v>
      </c>
      <c r="D466" s="2" t="s">
        <v>1915</v>
      </c>
      <c r="E466" s="2"/>
      <c r="F466" s="2" t="s">
        <v>1916</v>
      </c>
      <c r="G466" s="3" t="s">
        <v>5709</v>
      </c>
      <c r="H466" s="2"/>
      <c r="I466" s="3"/>
      <c r="J466" s="3"/>
      <c r="K466" s="3"/>
      <c r="L466" s="3"/>
      <c r="M466" s="3"/>
      <c r="N466" s="3"/>
      <c r="O466" s="3"/>
      <c r="P466" s="3"/>
    </row>
    <row r="467" spans="1:16" ht="115.2" x14ac:dyDescent="0.3">
      <c r="A467" s="2" t="s">
        <v>1917</v>
      </c>
      <c r="B467" s="2" t="s">
        <v>1918</v>
      </c>
      <c r="C467" s="3" t="s">
        <v>5710</v>
      </c>
      <c r="D467" s="2" t="s">
        <v>1919</v>
      </c>
      <c r="E467" s="2"/>
      <c r="F467" s="2" t="s">
        <v>1920</v>
      </c>
      <c r="G467" s="3" t="s">
        <v>5711</v>
      </c>
      <c r="H467" s="2"/>
      <c r="I467" s="3"/>
      <c r="J467" s="3"/>
      <c r="K467" s="3"/>
      <c r="L467" s="3"/>
      <c r="M467" s="3"/>
      <c r="N467" s="3"/>
      <c r="O467" s="3"/>
      <c r="P467" s="3"/>
    </row>
    <row r="468" spans="1:16" ht="374.4" x14ac:dyDescent="0.3">
      <c r="A468" s="2" t="s">
        <v>1921</v>
      </c>
      <c r="B468" s="2" t="s">
        <v>1922</v>
      </c>
      <c r="C468" s="3" t="s">
        <v>5712</v>
      </c>
      <c r="D468" s="2" t="s">
        <v>1923</v>
      </c>
      <c r="E468" s="2"/>
      <c r="F468" s="2" t="s">
        <v>1924</v>
      </c>
      <c r="G468" s="3" t="s">
        <v>5713</v>
      </c>
      <c r="H468" s="2" t="s">
        <v>1925</v>
      </c>
      <c r="I468" s="3" t="s">
        <v>1921</v>
      </c>
      <c r="J468" s="3">
        <v>0</v>
      </c>
      <c r="K468" s="3" t="s">
        <v>1921</v>
      </c>
      <c r="L468" s="3">
        <v>0</v>
      </c>
      <c r="M468" s="3" t="s">
        <v>1921</v>
      </c>
      <c r="N468" s="3"/>
      <c r="O468" s="3"/>
      <c r="P468" s="3" t="b">
        <v>0</v>
      </c>
    </row>
    <row r="469" spans="1:16" ht="115.2" x14ac:dyDescent="0.3">
      <c r="A469" s="2" t="s">
        <v>1926</v>
      </c>
      <c r="B469" s="2" t="s">
        <v>1927</v>
      </c>
      <c r="C469" s="3" t="s">
        <v>5714</v>
      </c>
      <c r="D469" s="2" t="s">
        <v>1928</v>
      </c>
      <c r="E469" s="2"/>
      <c r="F469" s="2" t="s">
        <v>1929</v>
      </c>
      <c r="G469" s="3" t="s">
        <v>5715</v>
      </c>
      <c r="H469" s="2"/>
      <c r="I469" s="3"/>
      <c r="J469" s="3"/>
      <c r="K469" s="3"/>
      <c r="L469" s="3"/>
      <c r="M469" s="3"/>
      <c r="N469" s="3"/>
      <c r="O469" s="3"/>
      <c r="P469" s="3"/>
    </row>
    <row r="470" spans="1:16" ht="144" x14ac:dyDescent="0.3">
      <c r="A470" s="2" t="s">
        <v>1930</v>
      </c>
      <c r="B470" s="2" t="s">
        <v>1931</v>
      </c>
      <c r="C470" s="3" t="s">
        <v>5716</v>
      </c>
      <c r="D470" s="2" t="s">
        <v>1932</v>
      </c>
      <c r="E470" s="2"/>
      <c r="F470" s="2" t="s">
        <v>1933</v>
      </c>
      <c r="G470" s="3" t="s">
        <v>5717</v>
      </c>
      <c r="H470" s="2" t="s">
        <v>1934</v>
      </c>
      <c r="I470" s="3"/>
      <c r="J470" s="3"/>
      <c r="K470" s="3"/>
      <c r="L470" s="3"/>
      <c r="M470" s="3"/>
      <c r="N470" s="3"/>
      <c r="O470" s="3"/>
      <c r="P470" s="3"/>
    </row>
    <row r="471" spans="1:16" ht="158.4" x14ac:dyDescent="0.3">
      <c r="A471" s="2" t="s">
        <v>1935</v>
      </c>
      <c r="B471" s="2" t="s">
        <v>1936</v>
      </c>
      <c r="C471" s="3" t="s">
        <v>5718</v>
      </c>
      <c r="D471" s="2" t="s">
        <v>1937</v>
      </c>
      <c r="E471" s="2"/>
      <c r="F471" s="2" t="s">
        <v>1938</v>
      </c>
      <c r="G471" s="3" t="s">
        <v>5719</v>
      </c>
      <c r="H471" s="2"/>
      <c r="I471" s="3"/>
      <c r="J471" s="3"/>
      <c r="K471" s="3"/>
      <c r="L471" s="3"/>
      <c r="M471" s="3"/>
      <c r="N471" s="3"/>
      <c r="O471" s="3"/>
      <c r="P471" s="3"/>
    </row>
    <row r="472" spans="1:16" ht="86.4" x14ac:dyDescent="0.3">
      <c r="A472" s="2" t="s">
        <v>1939</v>
      </c>
      <c r="B472" s="2" t="s">
        <v>1940</v>
      </c>
      <c r="C472" s="3" t="s">
        <v>5720</v>
      </c>
      <c r="D472" s="2" t="s">
        <v>1941</v>
      </c>
      <c r="E472" s="2"/>
      <c r="F472" s="2" t="s">
        <v>1942</v>
      </c>
      <c r="G472" s="3" t="s">
        <v>5721</v>
      </c>
      <c r="H472" s="2"/>
      <c r="I472" s="3"/>
      <c r="J472" s="3"/>
      <c r="K472" s="3"/>
      <c r="L472" s="3"/>
      <c r="M472" s="3"/>
      <c r="N472" s="3"/>
      <c r="O472" s="3"/>
      <c r="P472" s="3"/>
    </row>
    <row r="473" spans="1:16" ht="100.8" x14ac:dyDescent="0.3">
      <c r="A473" s="2" t="s">
        <v>1943</v>
      </c>
      <c r="B473" s="2" t="s">
        <v>1944</v>
      </c>
      <c r="C473" s="3" t="s">
        <v>5722</v>
      </c>
      <c r="D473" s="2" t="s">
        <v>1945</v>
      </c>
      <c r="E473" s="2"/>
      <c r="F473" s="2" t="s">
        <v>1946</v>
      </c>
      <c r="G473" s="3" t="s">
        <v>5723</v>
      </c>
      <c r="H473" s="2"/>
      <c r="I473" s="3"/>
      <c r="J473" s="3"/>
      <c r="K473" s="3"/>
      <c r="L473" s="3"/>
      <c r="M473" s="3"/>
      <c r="N473" s="3"/>
      <c r="O473" s="3"/>
      <c r="P473" s="3"/>
    </row>
    <row r="474" spans="1:16" ht="57.6" x14ac:dyDescent="0.3">
      <c r="A474" s="2" t="s">
        <v>1947</v>
      </c>
      <c r="B474" s="2" t="s">
        <v>1948</v>
      </c>
      <c r="C474" s="3" t="s">
        <v>5724</v>
      </c>
      <c r="D474" s="2" t="s">
        <v>1949</v>
      </c>
      <c r="E474" s="2"/>
      <c r="F474" s="2" t="s">
        <v>1950</v>
      </c>
      <c r="G474" s="3" t="s">
        <v>5725</v>
      </c>
      <c r="H474" s="2"/>
      <c r="I474" s="3"/>
      <c r="J474" s="3"/>
      <c r="K474" s="3"/>
      <c r="L474" s="3"/>
      <c r="M474" s="3"/>
      <c r="N474" s="3"/>
      <c r="O474" s="3"/>
      <c r="P474" s="3"/>
    </row>
    <row r="475" spans="1:16" ht="144" x14ac:dyDescent="0.3">
      <c r="A475" s="2" t="s">
        <v>1951</v>
      </c>
      <c r="B475" s="2" t="s">
        <v>1952</v>
      </c>
      <c r="C475" s="3" t="s">
        <v>5726</v>
      </c>
      <c r="D475" s="2" t="s">
        <v>1953</v>
      </c>
      <c r="E475" s="2"/>
      <c r="F475" s="2" t="s">
        <v>1954</v>
      </c>
      <c r="G475" s="3" t="s">
        <v>5727</v>
      </c>
      <c r="H475" s="2"/>
      <c r="I475" s="3"/>
      <c r="J475" s="3"/>
      <c r="K475" s="3"/>
      <c r="L475" s="3"/>
      <c r="M475" s="3"/>
      <c r="N475" s="3"/>
      <c r="O475" s="3"/>
      <c r="P475" s="3"/>
    </row>
    <row r="476" spans="1:16" ht="144" x14ac:dyDescent="0.3">
      <c r="A476" s="2" t="s">
        <v>1955</v>
      </c>
      <c r="B476" s="2" t="s">
        <v>1956</v>
      </c>
      <c r="C476" s="3" t="s">
        <v>5728</v>
      </c>
      <c r="D476" s="2" t="s">
        <v>1957</v>
      </c>
      <c r="E476" s="2"/>
      <c r="F476" s="2" t="s">
        <v>1958</v>
      </c>
      <c r="G476" s="3" t="s">
        <v>5729</v>
      </c>
      <c r="H476" s="2" t="s">
        <v>1959</v>
      </c>
      <c r="I476" s="3"/>
      <c r="J476" s="3"/>
      <c r="K476" s="3"/>
      <c r="L476" s="3"/>
      <c r="M476" s="3"/>
      <c r="N476" s="3"/>
      <c r="O476" s="3"/>
      <c r="P476" s="3"/>
    </row>
    <row r="477" spans="1:16" ht="129.6" x14ac:dyDescent="0.3">
      <c r="A477" s="2" t="s">
        <v>1960</v>
      </c>
      <c r="B477" s="2" t="s">
        <v>1961</v>
      </c>
      <c r="C477" s="3" t="s">
        <v>5730</v>
      </c>
      <c r="D477" s="2" t="s">
        <v>1962</v>
      </c>
      <c r="E477" s="2"/>
      <c r="F477" s="2" t="s">
        <v>1963</v>
      </c>
      <c r="G477" s="3" t="s">
        <v>5731</v>
      </c>
      <c r="H477" s="2"/>
      <c r="I477" s="3"/>
      <c r="J477" s="3"/>
      <c r="K477" s="3"/>
      <c r="L477" s="3"/>
      <c r="M477" s="3"/>
      <c r="N477" s="3"/>
      <c r="O477" s="3"/>
      <c r="P477" s="3"/>
    </row>
    <row r="478" spans="1:16" ht="187.2" x14ac:dyDescent="0.3">
      <c r="A478" s="2" t="s">
        <v>1964</v>
      </c>
      <c r="B478" s="2" t="s">
        <v>1965</v>
      </c>
      <c r="C478" s="3" t="s">
        <v>5732</v>
      </c>
      <c r="D478" s="2" t="s">
        <v>1966</v>
      </c>
      <c r="E478" s="2"/>
      <c r="F478" s="2" t="s">
        <v>1967</v>
      </c>
      <c r="G478" s="3" t="s">
        <v>5733</v>
      </c>
      <c r="H478" s="2" t="s">
        <v>1968</v>
      </c>
      <c r="I478" s="3"/>
      <c r="J478" s="3"/>
      <c r="K478" s="3"/>
      <c r="L478" s="3"/>
      <c r="M478" s="3"/>
      <c r="N478" s="3"/>
      <c r="O478" s="3"/>
      <c r="P478" s="3"/>
    </row>
    <row r="479" spans="1:16" ht="409.6" x14ac:dyDescent="0.3">
      <c r="A479" s="2" t="s">
        <v>1969</v>
      </c>
      <c r="B479" s="2" t="s">
        <v>1970</v>
      </c>
      <c r="C479" s="3" t="s">
        <v>5734</v>
      </c>
      <c r="D479" s="2" t="s">
        <v>1971</v>
      </c>
      <c r="E479" s="2"/>
      <c r="F479" s="2" t="s">
        <v>1972</v>
      </c>
      <c r="G479" s="3" t="s">
        <v>5735</v>
      </c>
      <c r="H479" s="2" t="s">
        <v>674</v>
      </c>
      <c r="I479" s="3"/>
      <c r="J479" s="3"/>
      <c r="K479" s="3"/>
      <c r="L479" s="3"/>
      <c r="M479" s="3"/>
      <c r="N479" s="3"/>
      <c r="O479" s="3"/>
      <c r="P479" s="3"/>
    </row>
    <row r="480" spans="1:16" ht="129.6" x14ac:dyDescent="0.3">
      <c r="A480" s="2" t="s">
        <v>1973</v>
      </c>
      <c r="B480" s="2" t="s">
        <v>1974</v>
      </c>
      <c r="C480" s="3" t="s">
        <v>5736</v>
      </c>
      <c r="D480" s="2" t="s">
        <v>1975</v>
      </c>
      <c r="E480" s="2"/>
      <c r="F480" s="2" t="s">
        <v>1976</v>
      </c>
      <c r="G480" s="3" t="s">
        <v>5737</v>
      </c>
      <c r="H480" s="2"/>
      <c r="I480" s="3"/>
      <c r="J480" s="3"/>
      <c r="K480" s="3"/>
      <c r="L480" s="3"/>
      <c r="M480" s="3"/>
      <c r="N480" s="3"/>
      <c r="O480" s="3"/>
      <c r="P480" s="3"/>
    </row>
    <row r="481" spans="1:16" ht="115.2" x14ac:dyDescent="0.3">
      <c r="A481" s="2" t="s">
        <v>1977</v>
      </c>
      <c r="B481" s="2" t="s">
        <v>1978</v>
      </c>
      <c r="C481" s="3" t="s">
        <v>5738</v>
      </c>
      <c r="D481" s="2" t="s">
        <v>1979</v>
      </c>
      <c r="E481" s="2"/>
      <c r="F481" s="2" t="s">
        <v>1980</v>
      </c>
      <c r="G481" s="3" t="s">
        <v>5739</v>
      </c>
      <c r="H481" s="2"/>
      <c r="I481" s="3"/>
      <c r="J481" s="3"/>
      <c r="K481" s="3"/>
      <c r="L481" s="3"/>
      <c r="M481" s="3"/>
      <c r="N481" s="3"/>
      <c r="O481" s="3"/>
      <c r="P481" s="3"/>
    </row>
    <row r="482" spans="1:16" ht="288" x14ac:dyDescent="0.3">
      <c r="A482" s="2" t="s">
        <v>1981</v>
      </c>
      <c r="B482" s="2" t="s">
        <v>1982</v>
      </c>
      <c r="C482" s="3" t="s">
        <v>5740</v>
      </c>
      <c r="D482" s="2" t="s">
        <v>1983</v>
      </c>
      <c r="E482" s="2"/>
      <c r="F482" s="2" t="s">
        <v>1984</v>
      </c>
      <c r="G482" s="3" t="s">
        <v>5741</v>
      </c>
      <c r="H482" s="2"/>
      <c r="I482" s="3"/>
      <c r="J482" s="3"/>
      <c r="K482" s="3"/>
      <c r="L482" s="3"/>
      <c r="M482" s="3"/>
      <c r="N482" s="3"/>
      <c r="O482" s="3"/>
      <c r="P482" s="3"/>
    </row>
    <row r="483" spans="1:16" ht="115.2" x14ac:dyDescent="0.3">
      <c r="A483" s="2" t="s">
        <v>1985</v>
      </c>
      <c r="B483" s="2" t="s">
        <v>1986</v>
      </c>
      <c r="C483" s="3" t="s">
        <v>5742</v>
      </c>
      <c r="D483" s="2" t="s">
        <v>1987</v>
      </c>
      <c r="E483" s="2"/>
      <c r="F483" s="2" t="s">
        <v>1988</v>
      </c>
      <c r="G483" s="3" t="s">
        <v>5743</v>
      </c>
      <c r="H483" s="2"/>
      <c r="I483" s="3"/>
      <c r="J483" s="3"/>
      <c r="K483" s="3"/>
      <c r="L483" s="3"/>
      <c r="M483" s="3"/>
      <c r="N483" s="3"/>
      <c r="O483" s="3"/>
      <c r="P483" s="3"/>
    </row>
    <row r="484" spans="1:16" ht="129.6" x14ac:dyDescent="0.3">
      <c r="A484" s="2" t="s">
        <v>1989</v>
      </c>
      <c r="B484" s="2" t="s">
        <v>1990</v>
      </c>
      <c r="C484" s="3" t="s">
        <v>5744</v>
      </c>
      <c r="D484" s="2" t="s">
        <v>1991</v>
      </c>
      <c r="E484" s="2"/>
      <c r="F484" s="2" t="s">
        <v>1992</v>
      </c>
      <c r="G484" s="3" t="s">
        <v>5745</v>
      </c>
      <c r="H484" s="2" t="s">
        <v>1993</v>
      </c>
      <c r="I484" s="3" t="s">
        <v>1989</v>
      </c>
      <c r="J484" s="3">
        <v>0</v>
      </c>
      <c r="K484" s="3" t="s">
        <v>1989</v>
      </c>
      <c r="L484" s="3">
        <v>0</v>
      </c>
      <c r="M484" s="3" t="s">
        <v>1989</v>
      </c>
      <c r="N484" s="3"/>
      <c r="O484" s="3"/>
      <c r="P484" s="3" t="b">
        <v>0</v>
      </c>
    </row>
    <row r="485" spans="1:16" ht="144" x14ac:dyDescent="0.3">
      <c r="A485" s="2" t="s">
        <v>1994</v>
      </c>
      <c r="B485" s="2" t="s">
        <v>1995</v>
      </c>
      <c r="C485" s="3" t="s">
        <v>5746</v>
      </c>
      <c r="D485" s="2" t="s">
        <v>1996</v>
      </c>
      <c r="E485" s="2"/>
      <c r="F485" s="2" t="s">
        <v>1997</v>
      </c>
      <c r="G485" s="3" t="s">
        <v>5747</v>
      </c>
      <c r="H485" s="2" t="s">
        <v>1998</v>
      </c>
      <c r="I485" s="3"/>
      <c r="J485" s="3"/>
      <c r="K485" s="3"/>
      <c r="L485" s="3"/>
      <c r="M485" s="3"/>
      <c r="N485" s="3"/>
      <c r="O485" s="3"/>
      <c r="P485" s="3"/>
    </row>
    <row r="486" spans="1:16" ht="86.4" x14ac:dyDescent="0.3">
      <c r="A486" s="2" t="s">
        <v>1999</v>
      </c>
      <c r="B486" s="2" t="s">
        <v>2000</v>
      </c>
      <c r="C486" s="3" t="s">
        <v>5748</v>
      </c>
      <c r="D486" s="2" t="s">
        <v>2001</v>
      </c>
      <c r="E486" s="2"/>
      <c r="F486" s="2" t="s">
        <v>2002</v>
      </c>
      <c r="G486" s="3" t="s">
        <v>5749</v>
      </c>
      <c r="H486" s="2" t="s">
        <v>2003</v>
      </c>
      <c r="I486" s="3" t="s">
        <v>1999</v>
      </c>
      <c r="J486" s="3">
        <v>0</v>
      </c>
      <c r="K486" s="3" t="s">
        <v>1999</v>
      </c>
      <c r="L486" s="3">
        <v>0</v>
      </c>
      <c r="M486" s="3" t="s">
        <v>1999</v>
      </c>
      <c r="N486" s="3"/>
      <c r="O486" s="3"/>
      <c r="P486" s="3" t="b">
        <v>0</v>
      </c>
    </row>
    <row r="487" spans="1:16" ht="100.8" x14ac:dyDescent="0.3">
      <c r="A487" s="2" t="s">
        <v>2004</v>
      </c>
      <c r="B487" s="2" t="s">
        <v>2005</v>
      </c>
      <c r="C487" s="3" t="s">
        <v>5750</v>
      </c>
      <c r="D487" s="2" t="s">
        <v>2006</v>
      </c>
      <c r="E487" s="2"/>
      <c r="F487" s="2" t="s">
        <v>2007</v>
      </c>
      <c r="G487" s="3" t="s">
        <v>5751</v>
      </c>
      <c r="H487" s="2" t="s">
        <v>2008</v>
      </c>
      <c r="I487" s="3"/>
      <c r="J487" s="3"/>
      <c r="K487" s="3"/>
      <c r="L487" s="3"/>
      <c r="M487" s="3"/>
      <c r="N487" s="3"/>
      <c r="O487" s="3"/>
      <c r="P487" s="3"/>
    </row>
    <row r="488" spans="1:16" ht="129.6" x14ac:dyDescent="0.3">
      <c r="A488" s="2" t="s">
        <v>2009</v>
      </c>
      <c r="B488" s="2" t="s">
        <v>2010</v>
      </c>
      <c r="C488" s="3" t="s">
        <v>5752</v>
      </c>
      <c r="D488" s="2" t="s">
        <v>2011</v>
      </c>
      <c r="E488" s="2"/>
      <c r="F488" s="2" t="s">
        <v>2012</v>
      </c>
      <c r="G488" s="3" t="s">
        <v>5753</v>
      </c>
      <c r="H488" s="2"/>
      <c r="I488" s="3"/>
      <c r="J488" s="3"/>
      <c r="K488" s="3"/>
      <c r="L488" s="3"/>
      <c r="M488" s="3"/>
      <c r="N488" s="3"/>
      <c r="O488" s="3"/>
      <c r="P488" s="3"/>
    </row>
    <row r="489" spans="1:16" ht="187.2" x14ac:dyDescent="0.3">
      <c r="A489" s="2" t="s">
        <v>2013</v>
      </c>
      <c r="B489" s="2" t="s">
        <v>2014</v>
      </c>
      <c r="C489" s="3" t="s">
        <v>5754</v>
      </c>
      <c r="D489" s="2" t="s">
        <v>2015</v>
      </c>
      <c r="E489" s="2"/>
      <c r="F489" s="2" t="s">
        <v>2016</v>
      </c>
      <c r="G489" s="3" t="s">
        <v>5755</v>
      </c>
      <c r="H489" s="2" t="s">
        <v>2017</v>
      </c>
      <c r="I489" s="3"/>
      <c r="J489" s="3"/>
      <c r="K489" s="3"/>
      <c r="L489" s="3"/>
      <c r="M489" s="3"/>
      <c r="N489" s="3"/>
      <c r="O489" s="3"/>
      <c r="P489" s="3"/>
    </row>
    <row r="490" spans="1:16" ht="72" x14ac:dyDescent="0.3">
      <c r="A490" s="2" t="s">
        <v>2008</v>
      </c>
      <c r="B490" s="2" t="s">
        <v>2018</v>
      </c>
      <c r="C490" s="3" t="s">
        <v>5756</v>
      </c>
      <c r="D490" s="2" t="s">
        <v>2019</v>
      </c>
      <c r="E490" s="2"/>
      <c r="F490" s="2" t="s">
        <v>2020</v>
      </c>
      <c r="G490" s="3" t="s">
        <v>5757</v>
      </c>
      <c r="H490" s="2" t="s">
        <v>2021</v>
      </c>
      <c r="I490" s="3" t="s">
        <v>2008</v>
      </c>
      <c r="J490" s="3">
        <v>0</v>
      </c>
      <c r="K490" s="3" t="s">
        <v>2008</v>
      </c>
      <c r="L490" s="3">
        <v>0</v>
      </c>
      <c r="M490" s="3" t="s">
        <v>2008</v>
      </c>
      <c r="N490" s="3"/>
      <c r="O490" s="3"/>
      <c r="P490" s="3" t="b">
        <v>0</v>
      </c>
    </row>
    <row r="491" spans="1:16" ht="201.6" x14ac:dyDescent="0.3">
      <c r="A491" s="2" t="s">
        <v>2022</v>
      </c>
      <c r="B491" s="2" t="s">
        <v>2023</v>
      </c>
      <c r="C491" s="3" t="s">
        <v>5758</v>
      </c>
      <c r="D491" s="2" t="s">
        <v>2024</v>
      </c>
      <c r="E491" s="2"/>
      <c r="F491" s="2" t="s">
        <v>2025</v>
      </c>
      <c r="G491" s="3" t="s">
        <v>5759</v>
      </c>
      <c r="H491" s="2"/>
      <c r="I491" s="3"/>
      <c r="J491" s="3"/>
      <c r="K491" s="3"/>
      <c r="L491" s="3"/>
      <c r="M491" s="3"/>
      <c r="N491" s="3"/>
      <c r="O491" s="3"/>
      <c r="P491" s="3"/>
    </row>
    <row r="492" spans="1:16" ht="172.8" x14ac:dyDescent="0.3">
      <c r="A492" s="2" t="s">
        <v>2026</v>
      </c>
      <c r="B492" s="2" t="s">
        <v>2027</v>
      </c>
      <c r="C492" s="3" t="s">
        <v>5760</v>
      </c>
      <c r="D492" s="2" t="s">
        <v>2028</v>
      </c>
      <c r="E492" s="2"/>
      <c r="F492" s="2" t="s">
        <v>2029</v>
      </c>
      <c r="G492" s="3" t="s">
        <v>5761</v>
      </c>
      <c r="H492" s="2"/>
      <c r="I492" s="3"/>
      <c r="J492" s="3"/>
      <c r="K492" s="3"/>
      <c r="L492" s="3"/>
      <c r="M492" s="3"/>
      <c r="N492" s="3"/>
      <c r="O492" s="3"/>
      <c r="P492" s="3"/>
    </row>
    <row r="493" spans="1:16" ht="409.6" x14ac:dyDescent="0.3">
      <c r="A493" s="2" t="s">
        <v>2030</v>
      </c>
      <c r="B493" s="2" t="s">
        <v>2031</v>
      </c>
      <c r="C493" s="3" t="s">
        <v>5762</v>
      </c>
      <c r="D493" s="2" t="s">
        <v>2032</v>
      </c>
      <c r="E493" s="2"/>
      <c r="F493" s="2" t="s">
        <v>2033</v>
      </c>
      <c r="G493" s="3" t="s">
        <v>5763</v>
      </c>
      <c r="H493" s="2" t="s">
        <v>2034</v>
      </c>
      <c r="I493" s="3" t="s">
        <v>2030</v>
      </c>
      <c r="J493" s="3">
        <v>0</v>
      </c>
      <c r="K493" s="3" t="s">
        <v>2030</v>
      </c>
      <c r="L493" s="3">
        <v>0</v>
      </c>
      <c r="M493" s="3" t="s">
        <v>2030</v>
      </c>
      <c r="N493" s="3"/>
      <c r="O493" s="3"/>
      <c r="P493" s="3" t="b">
        <v>0</v>
      </c>
    </row>
    <row r="494" spans="1:16" ht="115.2" x14ac:dyDescent="0.3">
      <c r="A494" s="2" t="s">
        <v>2035</v>
      </c>
      <c r="B494" s="2" t="s">
        <v>2036</v>
      </c>
      <c r="C494" s="3" t="s">
        <v>5764</v>
      </c>
      <c r="D494" s="2" t="s">
        <v>2037</v>
      </c>
      <c r="E494" s="2"/>
      <c r="F494" s="2" t="s">
        <v>2038</v>
      </c>
      <c r="G494" s="3" t="s">
        <v>5765</v>
      </c>
      <c r="H494" s="2" t="s">
        <v>2039</v>
      </c>
      <c r="I494" s="3"/>
      <c r="J494" s="3"/>
      <c r="K494" s="3"/>
      <c r="L494" s="3"/>
      <c r="M494" s="3"/>
      <c r="N494" s="3"/>
      <c r="O494" s="3"/>
      <c r="P494" s="3"/>
    </row>
    <row r="495" spans="1:16" ht="216" x14ac:dyDescent="0.3">
      <c r="A495" s="2" t="s">
        <v>2040</v>
      </c>
      <c r="B495" s="2" t="s">
        <v>2041</v>
      </c>
      <c r="C495" s="3" t="s">
        <v>5766</v>
      </c>
      <c r="D495" s="2" t="s">
        <v>2042</v>
      </c>
      <c r="E495" s="2"/>
      <c r="F495" s="2" t="s">
        <v>2043</v>
      </c>
      <c r="G495" s="3" t="s">
        <v>5767</v>
      </c>
      <c r="H495" s="2" t="s">
        <v>2044</v>
      </c>
      <c r="I495" s="3"/>
      <c r="J495" s="3"/>
      <c r="K495" s="3"/>
      <c r="L495" s="3"/>
      <c r="M495" s="3"/>
      <c r="N495" s="3"/>
      <c r="O495" s="3"/>
      <c r="P495" s="3"/>
    </row>
    <row r="496" spans="1:16" ht="100.8" x14ac:dyDescent="0.3">
      <c r="A496" s="2" t="s">
        <v>2045</v>
      </c>
      <c r="B496" s="2" t="s">
        <v>2046</v>
      </c>
      <c r="C496" s="3" t="s">
        <v>5768</v>
      </c>
      <c r="D496" s="2"/>
      <c r="E496" s="2"/>
      <c r="F496" s="2"/>
      <c r="G496" s="3"/>
      <c r="H496" s="2"/>
      <c r="I496" s="3"/>
      <c r="J496" s="3"/>
      <c r="K496" s="3"/>
      <c r="L496" s="3"/>
      <c r="M496" s="3"/>
      <c r="N496" s="3"/>
      <c r="O496" s="3"/>
      <c r="P496" s="3"/>
    </row>
    <row r="497" spans="1:16" ht="72" x14ac:dyDescent="0.3">
      <c r="A497" s="2" t="s">
        <v>2047</v>
      </c>
      <c r="B497" s="2" t="s">
        <v>2048</v>
      </c>
      <c r="C497" s="3" t="s">
        <v>5769</v>
      </c>
      <c r="D497" s="2" t="s">
        <v>2049</v>
      </c>
      <c r="E497" s="2"/>
      <c r="F497" s="2" t="s">
        <v>2050</v>
      </c>
      <c r="G497" s="3" t="s">
        <v>5770</v>
      </c>
      <c r="H497" s="2" t="s">
        <v>2051</v>
      </c>
      <c r="I497" s="3"/>
      <c r="J497" s="3"/>
      <c r="K497" s="3"/>
      <c r="L497" s="3"/>
      <c r="M497" s="3"/>
      <c r="N497" s="3"/>
      <c r="O497" s="3"/>
      <c r="P497" s="3"/>
    </row>
    <row r="498" spans="1:16" ht="86.4" x14ac:dyDescent="0.3">
      <c r="A498" s="2" t="s">
        <v>2052</v>
      </c>
      <c r="B498" s="2" t="s">
        <v>2053</v>
      </c>
      <c r="C498" s="3" t="s">
        <v>5771</v>
      </c>
      <c r="D498" s="2" t="s">
        <v>2054</v>
      </c>
      <c r="E498" s="2"/>
      <c r="F498" s="2" t="s">
        <v>2055</v>
      </c>
      <c r="G498" s="3" t="s">
        <v>5772</v>
      </c>
      <c r="H498" s="2"/>
      <c r="I498" s="3"/>
      <c r="J498" s="3"/>
      <c r="K498" s="3"/>
      <c r="L498" s="3"/>
      <c r="M498" s="3"/>
      <c r="N498" s="3"/>
      <c r="O498" s="3"/>
      <c r="P498" s="3"/>
    </row>
    <row r="499" spans="1:16" ht="115.2" x14ac:dyDescent="0.3">
      <c r="A499" s="2" t="s">
        <v>2056</v>
      </c>
      <c r="B499" s="2" t="s">
        <v>2057</v>
      </c>
      <c r="C499" s="3" t="s">
        <v>5773</v>
      </c>
      <c r="D499" s="2" t="s">
        <v>2058</v>
      </c>
      <c r="E499" s="2"/>
      <c r="F499" s="2" t="s">
        <v>2059</v>
      </c>
      <c r="G499" s="3" t="s">
        <v>5774</v>
      </c>
      <c r="H499" s="2"/>
      <c r="I499" s="3"/>
      <c r="J499" s="3"/>
      <c r="K499" s="3"/>
      <c r="L499" s="3"/>
      <c r="M499" s="3"/>
      <c r="N499" s="3"/>
      <c r="O499" s="3"/>
      <c r="P499" s="3"/>
    </row>
    <row r="500" spans="1:16" ht="28.8" x14ac:dyDescent="0.3">
      <c r="A500" s="2" t="s">
        <v>2060</v>
      </c>
      <c r="B500" s="2" t="s">
        <v>2061</v>
      </c>
      <c r="C500" s="3" t="s">
        <v>5775</v>
      </c>
      <c r="D500" s="2"/>
      <c r="E500" s="2"/>
      <c r="F500" s="2"/>
      <c r="G500" s="3"/>
      <c r="H500" s="2"/>
      <c r="I500" s="3"/>
      <c r="J500" s="3"/>
      <c r="K500" s="3"/>
      <c r="L500" s="3"/>
      <c r="M500" s="3"/>
      <c r="N500" s="3"/>
      <c r="O500" s="3"/>
      <c r="P500" s="3"/>
    </row>
    <row r="501" spans="1:16" ht="345.6" x14ac:dyDescent="0.3">
      <c r="A501" s="2" t="s">
        <v>2062</v>
      </c>
      <c r="B501" s="2" t="s">
        <v>17</v>
      </c>
      <c r="C501" s="3" t="s">
        <v>4821</v>
      </c>
      <c r="D501" s="2" t="s">
        <v>2063</v>
      </c>
      <c r="E501" s="2"/>
      <c r="F501" s="2" t="s">
        <v>2064</v>
      </c>
      <c r="G501" s="3" t="s">
        <v>5776</v>
      </c>
      <c r="H501" s="2" t="s">
        <v>641</v>
      </c>
      <c r="I501" s="3" t="s">
        <v>2062</v>
      </c>
      <c r="J501" s="3">
        <v>0</v>
      </c>
      <c r="K501" s="3" t="s">
        <v>2062</v>
      </c>
      <c r="L501" s="3">
        <v>0</v>
      </c>
      <c r="M501" s="3" t="s">
        <v>2062</v>
      </c>
      <c r="N501" s="3"/>
      <c r="O501" s="3"/>
      <c r="P501" s="3" t="b">
        <v>0</v>
      </c>
    </row>
    <row r="502" spans="1:16" ht="259.2" x14ac:dyDescent="0.3">
      <c r="A502" s="2" t="s">
        <v>2065</v>
      </c>
      <c r="B502" s="2" t="s">
        <v>2066</v>
      </c>
      <c r="C502" s="3" t="s">
        <v>5777</v>
      </c>
      <c r="D502" s="2" t="s">
        <v>2067</v>
      </c>
      <c r="E502" s="2"/>
      <c r="F502" s="2" t="s">
        <v>2068</v>
      </c>
      <c r="G502" s="3" t="s">
        <v>5778</v>
      </c>
      <c r="H502" s="2" t="s">
        <v>2069</v>
      </c>
      <c r="I502" s="3"/>
      <c r="J502" s="3"/>
      <c r="K502" s="3"/>
      <c r="L502" s="3"/>
      <c r="M502" s="3"/>
      <c r="N502" s="3"/>
      <c r="O502" s="3"/>
      <c r="P502" s="3"/>
    </row>
    <row r="503" spans="1:16" ht="100.8" x14ac:dyDescent="0.3">
      <c r="A503" s="2" t="s">
        <v>2070</v>
      </c>
      <c r="B503" s="2" t="s">
        <v>2071</v>
      </c>
      <c r="C503" s="3" t="s">
        <v>5779</v>
      </c>
      <c r="D503" s="2"/>
      <c r="E503" s="2"/>
      <c r="F503" s="2"/>
      <c r="G503" s="3"/>
      <c r="H503" s="2"/>
      <c r="I503" s="3"/>
      <c r="J503" s="3"/>
      <c r="K503" s="3"/>
      <c r="L503" s="3"/>
      <c r="M503" s="3"/>
      <c r="N503" s="3"/>
      <c r="O503" s="3"/>
      <c r="P503" s="3"/>
    </row>
    <row r="504" spans="1:16" ht="158.4" x14ac:dyDescent="0.3">
      <c r="A504" s="2" t="s">
        <v>2072</v>
      </c>
      <c r="B504" s="2" t="s">
        <v>2073</v>
      </c>
      <c r="C504" s="3" t="s">
        <v>5780</v>
      </c>
      <c r="D504" s="2" t="s">
        <v>2074</v>
      </c>
      <c r="E504" s="2"/>
      <c r="F504" s="2" t="s">
        <v>2075</v>
      </c>
      <c r="G504" s="3" t="s">
        <v>5781</v>
      </c>
      <c r="H504" s="2" t="s">
        <v>2076</v>
      </c>
      <c r="I504" s="3"/>
      <c r="J504" s="3"/>
      <c r="K504" s="3"/>
      <c r="L504" s="3"/>
      <c r="M504" s="3"/>
      <c r="N504" s="3"/>
      <c r="O504" s="3"/>
      <c r="P504" s="3"/>
    </row>
    <row r="505" spans="1:16" ht="316.8" x14ac:dyDescent="0.3">
      <c r="A505" s="2" t="s">
        <v>2076</v>
      </c>
      <c r="B505" s="2" t="s">
        <v>2077</v>
      </c>
      <c r="C505" s="3" t="s">
        <v>5782</v>
      </c>
      <c r="D505" s="2" t="s">
        <v>2078</v>
      </c>
      <c r="E505" s="2"/>
      <c r="F505" s="2" t="s">
        <v>2079</v>
      </c>
      <c r="G505" s="3" t="s">
        <v>5783</v>
      </c>
      <c r="H505" s="2" t="s">
        <v>2080</v>
      </c>
      <c r="I505" s="3" t="s">
        <v>2076</v>
      </c>
      <c r="J505" s="3" t="s">
        <v>5784</v>
      </c>
      <c r="K505" s="3" t="s">
        <v>2076</v>
      </c>
      <c r="L505" s="3" t="s">
        <v>5784</v>
      </c>
      <c r="M505" s="3" t="s">
        <v>2076</v>
      </c>
      <c r="N505" s="3"/>
      <c r="O505" s="3"/>
      <c r="P505" s="3" t="b">
        <v>0</v>
      </c>
    </row>
    <row r="506" spans="1:16" ht="115.2" x14ac:dyDescent="0.3">
      <c r="A506" s="2" t="s">
        <v>2081</v>
      </c>
      <c r="B506" s="2" t="s">
        <v>2082</v>
      </c>
      <c r="C506" s="3" t="s">
        <v>5785</v>
      </c>
      <c r="D506" s="2" t="s">
        <v>2083</v>
      </c>
      <c r="E506" s="2"/>
      <c r="F506" s="2" t="s">
        <v>2084</v>
      </c>
      <c r="G506" s="3" t="s">
        <v>5786</v>
      </c>
      <c r="H506" s="2" t="s">
        <v>1345</v>
      </c>
      <c r="I506" s="3" t="s">
        <v>2081</v>
      </c>
      <c r="J506" s="3">
        <v>0</v>
      </c>
      <c r="K506" s="3" t="s">
        <v>2081</v>
      </c>
      <c r="L506" s="3">
        <v>0</v>
      </c>
      <c r="M506" s="3" t="s">
        <v>2081</v>
      </c>
      <c r="N506" s="3"/>
      <c r="O506" s="3"/>
      <c r="P506" s="3" t="b">
        <v>0</v>
      </c>
    </row>
    <row r="507" spans="1:16" ht="100.8" x14ac:dyDescent="0.3">
      <c r="A507" s="2" t="s">
        <v>2085</v>
      </c>
      <c r="B507" s="2" t="s">
        <v>2086</v>
      </c>
      <c r="C507" s="3" t="s">
        <v>5787</v>
      </c>
      <c r="D507" s="2" t="s">
        <v>2087</v>
      </c>
      <c r="E507" s="2"/>
      <c r="F507" s="2" t="s">
        <v>2088</v>
      </c>
      <c r="G507" s="3" t="s">
        <v>5788</v>
      </c>
      <c r="H507" s="2" t="s">
        <v>219</v>
      </c>
      <c r="I507" s="3" t="s">
        <v>2085</v>
      </c>
      <c r="J507" s="3">
        <v>0</v>
      </c>
      <c r="K507" s="3" t="s">
        <v>2085</v>
      </c>
      <c r="L507" s="3">
        <v>0</v>
      </c>
      <c r="M507" s="3" t="s">
        <v>2085</v>
      </c>
      <c r="N507" s="3"/>
      <c r="O507" s="3"/>
      <c r="P507" s="3" t="b">
        <v>0</v>
      </c>
    </row>
    <row r="508" spans="1:16" ht="158.4" x14ac:dyDescent="0.3">
      <c r="A508" s="2" t="s">
        <v>2089</v>
      </c>
      <c r="B508" s="2" t="s">
        <v>2090</v>
      </c>
      <c r="C508" s="3" t="s">
        <v>5789</v>
      </c>
      <c r="D508" s="2" t="s">
        <v>2091</v>
      </c>
      <c r="E508" s="2"/>
      <c r="F508" s="2" t="s">
        <v>2092</v>
      </c>
      <c r="G508" s="3" t="s">
        <v>5790</v>
      </c>
      <c r="H508" s="2" t="s">
        <v>258</v>
      </c>
      <c r="I508" s="3"/>
      <c r="J508" s="3"/>
      <c r="K508" s="3" t="s">
        <v>2089</v>
      </c>
      <c r="L508" s="3">
        <v>0</v>
      </c>
      <c r="M508" s="3" t="s">
        <v>2089</v>
      </c>
      <c r="N508" s="3"/>
      <c r="O508" s="3"/>
      <c r="P508" s="3"/>
    </row>
    <row r="509" spans="1:16" ht="144" x14ac:dyDescent="0.3">
      <c r="A509" s="2" t="s">
        <v>2093</v>
      </c>
      <c r="B509" s="2" t="s">
        <v>2094</v>
      </c>
      <c r="C509" s="3" t="s">
        <v>5791</v>
      </c>
      <c r="D509" s="2" t="s">
        <v>2095</v>
      </c>
      <c r="E509" s="2"/>
      <c r="F509" s="2" t="s">
        <v>2096</v>
      </c>
      <c r="G509" s="3" t="s">
        <v>5792</v>
      </c>
      <c r="H509" s="2" t="s">
        <v>2097</v>
      </c>
      <c r="I509" s="3"/>
      <c r="J509" s="3"/>
      <c r="K509" s="3"/>
      <c r="L509" s="3"/>
      <c r="M509" s="3"/>
      <c r="N509" s="3"/>
      <c r="O509" s="3"/>
      <c r="P509" s="3"/>
    </row>
    <row r="510" spans="1:16" ht="129.6" x14ac:dyDescent="0.3">
      <c r="A510" s="2" t="s">
        <v>2098</v>
      </c>
      <c r="B510" s="2" t="s">
        <v>2099</v>
      </c>
      <c r="C510" s="3" t="s">
        <v>5793</v>
      </c>
      <c r="D510" s="2" t="s">
        <v>2100</v>
      </c>
      <c r="E510" s="2"/>
      <c r="F510" s="2" t="s">
        <v>2101</v>
      </c>
      <c r="G510" s="3" t="s">
        <v>5794</v>
      </c>
      <c r="H510" s="2" t="s">
        <v>2102</v>
      </c>
      <c r="I510" s="3"/>
      <c r="J510" s="3"/>
      <c r="K510" s="3"/>
      <c r="L510" s="3"/>
      <c r="M510" s="3"/>
      <c r="N510" s="3"/>
      <c r="O510" s="3"/>
      <c r="P510" s="3"/>
    </row>
    <row r="511" spans="1:16" ht="187.2" x14ac:dyDescent="0.3">
      <c r="A511" s="2" t="s">
        <v>2103</v>
      </c>
      <c r="B511" s="2" t="s">
        <v>2104</v>
      </c>
      <c r="C511" s="3" t="s">
        <v>5795</v>
      </c>
      <c r="D511" s="2" t="s">
        <v>2105</v>
      </c>
      <c r="E511" s="2"/>
      <c r="F511" s="2" t="s">
        <v>2106</v>
      </c>
      <c r="G511" s="3" t="s">
        <v>5796</v>
      </c>
      <c r="H511" s="2" t="s">
        <v>2102</v>
      </c>
      <c r="I511" s="3"/>
      <c r="J511" s="3"/>
      <c r="K511" s="3"/>
      <c r="L511" s="3"/>
      <c r="M511" s="3"/>
      <c r="N511" s="3"/>
      <c r="O511" s="3"/>
      <c r="P511" s="3"/>
    </row>
    <row r="512" spans="1:16" ht="216" x14ac:dyDescent="0.3">
      <c r="A512" s="2" t="s">
        <v>2107</v>
      </c>
      <c r="B512" s="2" t="s">
        <v>2108</v>
      </c>
      <c r="C512" s="3" t="s">
        <v>5797</v>
      </c>
      <c r="D512" s="2" t="s">
        <v>2109</v>
      </c>
      <c r="E512" s="2"/>
      <c r="F512" s="2" t="s">
        <v>2110</v>
      </c>
      <c r="G512" s="3" t="s">
        <v>5798</v>
      </c>
      <c r="H512" s="2" t="s">
        <v>2111</v>
      </c>
      <c r="I512" s="3" t="s">
        <v>2107</v>
      </c>
      <c r="J512" s="3">
        <v>0</v>
      </c>
      <c r="K512" s="3" t="s">
        <v>2107</v>
      </c>
      <c r="L512" s="3">
        <v>0</v>
      </c>
      <c r="M512" s="3" t="s">
        <v>2107</v>
      </c>
      <c r="N512" s="3"/>
      <c r="O512" s="3"/>
      <c r="P512" s="3" t="b">
        <v>0</v>
      </c>
    </row>
    <row r="513" spans="1:16" ht="100.8" x14ac:dyDescent="0.3">
      <c r="A513" s="2" t="s">
        <v>2112</v>
      </c>
      <c r="B513" s="2" t="s">
        <v>2113</v>
      </c>
      <c r="C513" s="3" t="s">
        <v>5799</v>
      </c>
      <c r="D513" s="2" t="s">
        <v>2114</v>
      </c>
      <c r="E513" s="2"/>
      <c r="F513" s="2" t="s">
        <v>2115</v>
      </c>
      <c r="G513" s="3" t="s">
        <v>5800</v>
      </c>
      <c r="H513" s="2" t="s">
        <v>2116</v>
      </c>
      <c r="I513" s="3"/>
      <c r="J513" s="3"/>
      <c r="K513" s="3"/>
      <c r="L513" s="3"/>
      <c r="M513" s="3"/>
      <c r="N513" s="3"/>
      <c r="O513" s="3"/>
      <c r="P513" s="3"/>
    </row>
    <row r="514" spans="1:16" ht="115.2" x14ac:dyDescent="0.3">
      <c r="A514" s="2" t="s">
        <v>2117</v>
      </c>
      <c r="B514" s="2" t="s">
        <v>2118</v>
      </c>
      <c r="C514" s="3" t="s">
        <v>5801</v>
      </c>
      <c r="D514" s="2" t="s">
        <v>2119</v>
      </c>
      <c r="E514" s="2"/>
      <c r="F514" s="2"/>
      <c r="G514" s="3"/>
      <c r="H514" s="2"/>
      <c r="I514" s="3"/>
      <c r="J514" s="3"/>
      <c r="K514" s="3"/>
      <c r="L514" s="3"/>
      <c r="M514" s="3"/>
      <c r="N514" s="3"/>
      <c r="O514" s="3"/>
      <c r="P514" s="3"/>
    </row>
    <row r="515" spans="1:16" ht="129.6" x14ac:dyDescent="0.3">
      <c r="A515" s="2" t="s">
        <v>2120</v>
      </c>
      <c r="B515" s="2" t="s">
        <v>2121</v>
      </c>
      <c r="C515" s="3" t="s">
        <v>5802</v>
      </c>
      <c r="D515" s="2" t="s">
        <v>2122</v>
      </c>
      <c r="E515" s="2"/>
      <c r="F515" s="2" t="s">
        <v>2123</v>
      </c>
      <c r="G515" s="3" t="s">
        <v>5803</v>
      </c>
      <c r="H515" s="2" t="s">
        <v>2124</v>
      </c>
      <c r="I515" s="3"/>
      <c r="J515" s="3"/>
      <c r="K515" s="3"/>
      <c r="L515" s="3"/>
      <c r="M515" s="3"/>
      <c r="N515" s="3"/>
      <c r="O515" s="3"/>
      <c r="P515" s="3"/>
    </row>
    <row r="516" spans="1:16" ht="144" x14ac:dyDescent="0.3">
      <c r="A516" s="2" t="s">
        <v>2125</v>
      </c>
      <c r="B516" s="2" t="s">
        <v>2126</v>
      </c>
      <c r="C516" s="3" t="s">
        <v>5804</v>
      </c>
      <c r="D516" s="2" t="s">
        <v>2127</v>
      </c>
      <c r="E516" s="2"/>
      <c r="F516" s="2" t="s">
        <v>2128</v>
      </c>
      <c r="G516" s="3" t="s">
        <v>5805</v>
      </c>
      <c r="H516" s="2"/>
      <c r="I516" s="3"/>
      <c r="J516" s="3"/>
      <c r="K516" s="3"/>
      <c r="L516" s="3"/>
      <c r="M516" s="3"/>
      <c r="N516" s="3"/>
      <c r="O516" s="3"/>
      <c r="P516" s="3"/>
    </row>
    <row r="517" spans="1:16" ht="115.2" x14ac:dyDescent="0.3">
      <c r="A517" s="2" t="s">
        <v>2129</v>
      </c>
      <c r="B517" s="2" t="s">
        <v>2130</v>
      </c>
      <c r="C517" s="3" t="s">
        <v>5806</v>
      </c>
      <c r="D517" s="2" t="s">
        <v>2131</v>
      </c>
      <c r="E517" s="2"/>
      <c r="F517" s="2" t="s">
        <v>2132</v>
      </c>
      <c r="G517" s="3" t="s">
        <v>5807</v>
      </c>
      <c r="H517" s="2"/>
      <c r="I517" s="3"/>
      <c r="J517" s="3"/>
      <c r="K517" s="3"/>
      <c r="L517" s="3"/>
      <c r="M517" s="3"/>
      <c r="N517" s="3"/>
      <c r="O517" s="3"/>
      <c r="P517" s="3"/>
    </row>
    <row r="518" spans="1:16" ht="115.2" x14ac:dyDescent="0.3">
      <c r="A518" s="2" t="s">
        <v>2133</v>
      </c>
      <c r="B518" s="2" t="s">
        <v>2134</v>
      </c>
      <c r="C518" s="3" t="s">
        <v>5808</v>
      </c>
      <c r="D518" s="2" t="s">
        <v>2135</v>
      </c>
      <c r="E518" s="2"/>
      <c r="F518" s="2" t="s">
        <v>2136</v>
      </c>
      <c r="G518" s="3" t="s">
        <v>5809</v>
      </c>
      <c r="H518" s="2" t="s">
        <v>492</v>
      </c>
      <c r="I518" s="3"/>
      <c r="J518" s="3"/>
      <c r="K518" s="3"/>
      <c r="L518" s="3"/>
      <c r="M518" s="3"/>
      <c r="N518" s="3"/>
      <c r="O518" s="3"/>
      <c r="P518" s="3"/>
    </row>
    <row r="519" spans="1:16" ht="100.8" x14ac:dyDescent="0.3">
      <c r="A519" s="2" t="s">
        <v>2137</v>
      </c>
      <c r="B519" s="2" t="s">
        <v>2138</v>
      </c>
      <c r="C519" s="3" t="s">
        <v>5810</v>
      </c>
      <c r="D519" s="2" t="s">
        <v>2139</v>
      </c>
      <c r="E519" s="2"/>
      <c r="F519" s="2" t="s">
        <v>2140</v>
      </c>
      <c r="G519" s="3" t="s">
        <v>5811</v>
      </c>
      <c r="H519" s="2" t="s">
        <v>405</v>
      </c>
      <c r="I519" s="3"/>
      <c r="J519" s="3"/>
      <c r="K519" s="3"/>
      <c r="L519" s="3"/>
      <c r="M519" s="3"/>
      <c r="N519" s="3"/>
      <c r="O519" s="3"/>
      <c r="P519" s="3"/>
    </row>
    <row r="520" spans="1:16" ht="244.8" x14ac:dyDescent="0.3">
      <c r="A520" s="2" t="s">
        <v>2141</v>
      </c>
      <c r="B520" s="2" t="s">
        <v>2142</v>
      </c>
      <c r="C520" s="3" t="s">
        <v>5812</v>
      </c>
      <c r="D520" s="2" t="s">
        <v>2143</v>
      </c>
      <c r="E520" s="2"/>
      <c r="F520" s="2" t="s">
        <v>2144</v>
      </c>
      <c r="G520" s="3" t="s">
        <v>5813</v>
      </c>
      <c r="H520" s="2" t="s">
        <v>2145</v>
      </c>
      <c r="I520" s="3" t="s">
        <v>2141</v>
      </c>
      <c r="J520" s="3">
        <v>0</v>
      </c>
      <c r="K520" s="3" t="s">
        <v>2141</v>
      </c>
      <c r="L520" s="3">
        <v>0</v>
      </c>
      <c r="M520" s="3" t="s">
        <v>2141</v>
      </c>
      <c r="N520" s="3"/>
      <c r="O520" s="3"/>
      <c r="P520" s="3" t="b">
        <v>0</v>
      </c>
    </row>
    <row r="521" spans="1:16" ht="244.8" x14ac:dyDescent="0.3">
      <c r="A521" s="2" t="s">
        <v>2146</v>
      </c>
      <c r="B521" s="2" t="s">
        <v>2147</v>
      </c>
      <c r="C521" s="3" t="s">
        <v>5814</v>
      </c>
      <c r="D521" s="2" t="s">
        <v>2148</v>
      </c>
      <c r="E521" s="2"/>
      <c r="F521" s="2" t="s">
        <v>2149</v>
      </c>
      <c r="G521" s="3" t="s">
        <v>5815</v>
      </c>
      <c r="H521" s="2" t="s">
        <v>2150</v>
      </c>
      <c r="I521" s="3"/>
      <c r="J521" s="3"/>
      <c r="K521" s="3"/>
      <c r="L521" s="3"/>
      <c r="M521" s="3"/>
      <c r="N521" s="3"/>
      <c r="O521" s="3"/>
      <c r="P521" s="3"/>
    </row>
    <row r="522" spans="1:16" ht="144" x14ac:dyDescent="0.3">
      <c r="A522" s="2" t="s">
        <v>2151</v>
      </c>
      <c r="B522" s="2" t="s">
        <v>2152</v>
      </c>
      <c r="C522" s="3" t="s">
        <v>5816</v>
      </c>
      <c r="D522" s="2" t="s">
        <v>2153</v>
      </c>
      <c r="E522" s="2"/>
      <c r="F522" s="2" t="s">
        <v>2154</v>
      </c>
      <c r="G522" s="3" t="s">
        <v>5817</v>
      </c>
      <c r="H522" s="2" t="s">
        <v>2155</v>
      </c>
      <c r="I522" s="3"/>
      <c r="J522" s="3"/>
      <c r="K522" s="3"/>
      <c r="L522" s="3"/>
      <c r="M522" s="3"/>
      <c r="N522" s="3"/>
      <c r="O522" s="3"/>
      <c r="P522" s="3"/>
    </row>
    <row r="523" spans="1:16" ht="129.6" x14ac:dyDescent="0.3">
      <c r="A523" s="2" t="s">
        <v>2156</v>
      </c>
      <c r="B523" s="2" t="s">
        <v>2157</v>
      </c>
      <c r="C523" s="3" t="s">
        <v>5818</v>
      </c>
      <c r="D523" s="2" t="s">
        <v>2158</v>
      </c>
      <c r="E523" s="2"/>
      <c r="F523" s="2" t="s">
        <v>2159</v>
      </c>
      <c r="G523" s="3" t="s">
        <v>5819</v>
      </c>
      <c r="H523" s="2" t="s">
        <v>2155</v>
      </c>
      <c r="I523" s="3"/>
      <c r="J523" s="3"/>
      <c r="K523" s="3"/>
      <c r="L523" s="3"/>
      <c r="M523" s="3"/>
      <c r="N523" s="3"/>
      <c r="O523" s="3"/>
      <c r="P523" s="3"/>
    </row>
    <row r="524" spans="1:16" ht="144" x14ac:dyDescent="0.3">
      <c r="A524" s="2" t="s">
        <v>2160</v>
      </c>
      <c r="B524" s="2" t="s">
        <v>2161</v>
      </c>
      <c r="C524" s="3" t="s">
        <v>5820</v>
      </c>
      <c r="D524" s="2" t="s">
        <v>2162</v>
      </c>
      <c r="E524" s="2"/>
      <c r="F524" s="2" t="s">
        <v>2163</v>
      </c>
      <c r="G524" s="3" t="s">
        <v>5821</v>
      </c>
      <c r="H524" s="2" t="s">
        <v>2155</v>
      </c>
      <c r="I524" s="3"/>
      <c r="J524" s="3"/>
      <c r="K524" s="3"/>
      <c r="L524" s="3"/>
      <c r="M524" s="3"/>
      <c r="N524" s="3"/>
      <c r="O524" s="3"/>
      <c r="P524" s="3"/>
    </row>
    <row r="525" spans="1:16" ht="115.2" x14ac:dyDescent="0.3">
      <c r="A525" s="2" t="s">
        <v>2164</v>
      </c>
      <c r="B525" s="2" t="s">
        <v>2165</v>
      </c>
      <c r="C525" s="3" t="s">
        <v>5822</v>
      </c>
      <c r="D525" s="2" t="s">
        <v>2166</v>
      </c>
      <c r="E525" s="2"/>
      <c r="F525" s="2" t="s">
        <v>2167</v>
      </c>
      <c r="G525" s="3" t="s">
        <v>5823</v>
      </c>
      <c r="H525" s="2"/>
      <c r="I525" s="3"/>
      <c r="J525" s="3"/>
      <c r="K525" s="3"/>
      <c r="L525" s="3"/>
      <c r="M525" s="3"/>
      <c r="N525" s="3"/>
      <c r="O525" s="3"/>
      <c r="P525" s="3"/>
    </row>
    <row r="526" spans="1:16" ht="72" x14ac:dyDescent="0.3">
      <c r="A526" s="2" t="s">
        <v>2168</v>
      </c>
      <c r="B526" s="2" t="s">
        <v>2169</v>
      </c>
      <c r="C526" s="3" t="s">
        <v>5824</v>
      </c>
      <c r="D526" s="2" t="s">
        <v>2170</v>
      </c>
      <c r="E526" s="2"/>
      <c r="F526" s="2" t="s">
        <v>2171</v>
      </c>
      <c r="G526" s="3" t="s">
        <v>5825</v>
      </c>
      <c r="H526" s="2" t="s">
        <v>2172</v>
      </c>
      <c r="I526" s="3"/>
      <c r="J526" s="3"/>
      <c r="K526" s="3"/>
      <c r="L526" s="3"/>
      <c r="M526" s="3"/>
      <c r="N526" s="3"/>
      <c r="O526" s="3"/>
      <c r="P526" s="3"/>
    </row>
    <row r="527" spans="1:16" ht="244.8" x14ac:dyDescent="0.3">
      <c r="A527" s="2" t="s">
        <v>2173</v>
      </c>
      <c r="B527" s="2" t="s">
        <v>2174</v>
      </c>
      <c r="C527" s="3" t="s">
        <v>5826</v>
      </c>
      <c r="D527" s="2" t="s">
        <v>2175</v>
      </c>
      <c r="E527" s="2"/>
      <c r="F527" s="2" t="s">
        <v>2176</v>
      </c>
      <c r="G527" s="3" t="s">
        <v>5827</v>
      </c>
      <c r="H527" s="2"/>
      <c r="I527" s="3"/>
      <c r="J527" s="3"/>
      <c r="K527" s="3"/>
      <c r="L527" s="3"/>
      <c r="M527" s="3"/>
      <c r="N527" s="3"/>
      <c r="O527" s="3"/>
      <c r="P527" s="3"/>
    </row>
    <row r="528" spans="1:16" ht="216" x14ac:dyDescent="0.3">
      <c r="A528" s="2" t="s">
        <v>2177</v>
      </c>
      <c r="B528" s="2" t="s">
        <v>2178</v>
      </c>
      <c r="C528" s="3" t="s">
        <v>5828</v>
      </c>
      <c r="D528" s="2" t="s">
        <v>2179</v>
      </c>
      <c r="E528" s="2"/>
      <c r="F528" s="2" t="s">
        <v>2180</v>
      </c>
      <c r="G528" s="3" t="s">
        <v>5829</v>
      </c>
      <c r="H528" s="2"/>
      <c r="I528" s="3"/>
      <c r="J528" s="3"/>
      <c r="K528" s="3"/>
      <c r="L528" s="3"/>
      <c r="M528" s="3"/>
      <c r="N528" s="3"/>
      <c r="O528" s="3"/>
      <c r="P528" s="3"/>
    </row>
    <row r="529" spans="1:16" ht="172.8" x14ac:dyDescent="0.3">
      <c r="A529" s="2" t="s">
        <v>2181</v>
      </c>
      <c r="B529" s="2" t="s">
        <v>2182</v>
      </c>
      <c r="C529" s="3" t="s">
        <v>5830</v>
      </c>
      <c r="D529" s="2" t="s">
        <v>2183</v>
      </c>
      <c r="E529" s="2"/>
      <c r="F529" s="2" t="s">
        <v>2184</v>
      </c>
      <c r="G529" s="3" t="s">
        <v>5831</v>
      </c>
      <c r="H529" s="2"/>
      <c r="I529" s="3"/>
      <c r="J529" s="3"/>
      <c r="K529" s="3"/>
      <c r="L529" s="3"/>
      <c r="M529" s="3"/>
      <c r="N529" s="3"/>
      <c r="O529" s="3"/>
      <c r="P529" s="3"/>
    </row>
    <row r="530" spans="1:16" ht="158.4" x14ac:dyDescent="0.3">
      <c r="A530" s="2" t="s">
        <v>2185</v>
      </c>
      <c r="B530" s="2" t="s">
        <v>2186</v>
      </c>
      <c r="C530" s="3" t="s">
        <v>5832</v>
      </c>
      <c r="D530" s="2" t="s">
        <v>2187</v>
      </c>
      <c r="E530" s="2"/>
      <c r="F530" s="2" t="s">
        <v>2188</v>
      </c>
      <c r="G530" s="3" t="s">
        <v>5833</v>
      </c>
      <c r="H530" s="2" t="s">
        <v>2189</v>
      </c>
      <c r="I530" s="3"/>
      <c r="J530" s="3"/>
      <c r="K530" s="3"/>
      <c r="L530" s="3"/>
      <c r="M530" s="3"/>
      <c r="N530" s="3"/>
      <c r="O530" s="3"/>
      <c r="P530" s="3"/>
    </row>
    <row r="531" spans="1:16" ht="360" x14ac:dyDescent="0.3">
      <c r="A531" s="2" t="s">
        <v>2190</v>
      </c>
      <c r="B531" s="2" t="s">
        <v>17</v>
      </c>
      <c r="C531" s="3" t="s">
        <v>4821</v>
      </c>
      <c r="D531" s="2" t="s">
        <v>2191</v>
      </c>
      <c r="E531" s="2"/>
      <c r="F531" s="2" t="s">
        <v>2192</v>
      </c>
      <c r="G531" s="3" t="s">
        <v>5834</v>
      </c>
      <c r="H531" s="2" t="s">
        <v>641</v>
      </c>
      <c r="I531" s="3" t="s">
        <v>2190</v>
      </c>
      <c r="J531" s="3">
        <v>0</v>
      </c>
      <c r="K531" s="3" t="s">
        <v>2190</v>
      </c>
      <c r="L531" s="3">
        <v>0</v>
      </c>
      <c r="M531" s="3" t="s">
        <v>2190</v>
      </c>
      <c r="N531" s="3"/>
      <c r="O531" s="3"/>
      <c r="P531" s="3" t="b">
        <v>0</v>
      </c>
    </row>
    <row r="532" spans="1:16" ht="158.4" x14ac:dyDescent="0.3">
      <c r="A532" s="2" t="s">
        <v>2193</v>
      </c>
      <c r="B532" s="2" t="s">
        <v>2194</v>
      </c>
      <c r="C532" s="3" t="s">
        <v>5835</v>
      </c>
      <c r="D532" s="2" t="s">
        <v>2195</v>
      </c>
      <c r="E532" s="2"/>
      <c r="F532" s="2" t="s">
        <v>2196</v>
      </c>
      <c r="G532" s="3" t="s">
        <v>5836</v>
      </c>
      <c r="H532" s="2" t="s">
        <v>2197</v>
      </c>
      <c r="I532" s="3" t="s">
        <v>2193</v>
      </c>
      <c r="J532" s="3">
        <v>0</v>
      </c>
      <c r="K532" s="3" t="s">
        <v>2193</v>
      </c>
      <c r="L532" s="3">
        <v>0</v>
      </c>
      <c r="M532" s="3" t="s">
        <v>2193</v>
      </c>
      <c r="N532" s="3"/>
      <c r="O532" s="3"/>
      <c r="P532" s="3" t="b">
        <v>0</v>
      </c>
    </row>
    <row r="533" spans="1:16" ht="115.2" x14ac:dyDescent="0.3">
      <c r="A533" s="2" t="s">
        <v>2198</v>
      </c>
      <c r="B533" s="2" t="s">
        <v>2199</v>
      </c>
      <c r="C533" s="3" t="s">
        <v>5837</v>
      </c>
      <c r="D533" s="2"/>
      <c r="E533" s="2"/>
      <c r="F533" s="2"/>
      <c r="G533" s="3"/>
      <c r="H533" s="2"/>
      <c r="I533" s="3"/>
      <c r="J533" s="3"/>
      <c r="K533" s="3"/>
      <c r="L533" s="3"/>
      <c r="M533" s="3"/>
      <c r="N533" s="3"/>
      <c r="O533" s="3"/>
      <c r="P533" s="3"/>
    </row>
    <row r="534" spans="1:16" ht="100.8" x14ac:dyDescent="0.3">
      <c r="A534" s="2" t="s">
        <v>2200</v>
      </c>
      <c r="B534" s="2" t="s">
        <v>2201</v>
      </c>
      <c r="C534" s="3" t="s">
        <v>5838</v>
      </c>
      <c r="D534" s="2"/>
      <c r="E534" s="2"/>
      <c r="F534" s="2"/>
      <c r="G534" s="3"/>
      <c r="H534" s="2"/>
      <c r="I534" s="3"/>
      <c r="J534" s="3"/>
      <c r="K534" s="3"/>
      <c r="L534" s="3"/>
      <c r="M534" s="3"/>
      <c r="N534" s="3"/>
      <c r="O534" s="3"/>
      <c r="P534" s="3"/>
    </row>
    <row r="535" spans="1:16" ht="216" x14ac:dyDescent="0.3">
      <c r="A535" s="2" t="s">
        <v>2202</v>
      </c>
      <c r="B535" s="2" t="s">
        <v>2203</v>
      </c>
      <c r="C535" s="3" t="s">
        <v>5839</v>
      </c>
      <c r="D535" s="2" t="s">
        <v>2204</v>
      </c>
      <c r="E535" s="2"/>
      <c r="F535" s="2" t="s">
        <v>2205</v>
      </c>
      <c r="G535" s="3" t="s">
        <v>5840</v>
      </c>
      <c r="H535" s="2" t="s">
        <v>2206</v>
      </c>
      <c r="I535" s="3" t="s">
        <v>2202</v>
      </c>
      <c r="J535" s="3">
        <v>0</v>
      </c>
      <c r="K535" s="3" t="s">
        <v>2202</v>
      </c>
      <c r="L535" s="3">
        <v>0</v>
      </c>
      <c r="M535" s="3" t="s">
        <v>2202</v>
      </c>
      <c r="N535" s="3"/>
      <c r="O535" s="3"/>
      <c r="P535" s="3" t="b">
        <v>0</v>
      </c>
    </row>
    <row r="536" spans="1:16" ht="273.60000000000002" x14ac:dyDescent="0.3">
      <c r="A536" s="2" t="s">
        <v>2207</v>
      </c>
      <c r="B536" s="2" t="s">
        <v>2208</v>
      </c>
      <c r="C536" s="3" t="s">
        <v>5841</v>
      </c>
      <c r="D536" s="2" t="s">
        <v>2209</v>
      </c>
      <c r="E536" s="2"/>
      <c r="F536" s="2" t="s">
        <v>2210</v>
      </c>
      <c r="G536" s="3" t="s">
        <v>5842</v>
      </c>
      <c r="H536" s="2" t="s">
        <v>2211</v>
      </c>
      <c r="I536" s="3" t="s">
        <v>2207</v>
      </c>
      <c r="J536" s="3">
        <v>0</v>
      </c>
      <c r="K536" s="3" t="s">
        <v>2207</v>
      </c>
      <c r="L536" s="3">
        <v>0</v>
      </c>
      <c r="M536" s="3" t="s">
        <v>2207</v>
      </c>
      <c r="N536" s="3"/>
      <c r="O536" s="3"/>
      <c r="P536" s="3" t="b">
        <v>0</v>
      </c>
    </row>
    <row r="537" spans="1:16" ht="100.8" x14ac:dyDescent="0.3">
      <c r="A537" s="2" t="s">
        <v>2212</v>
      </c>
      <c r="B537" s="2" t="s">
        <v>2213</v>
      </c>
      <c r="C537" s="3" t="s">
        <v>5843</v>
      </c>
      <c r="D537" s="2"/>
      <c r="E537" s="2"/>
      <c r="F537" s="2"/>
      <c r="G537" s="3"/>
      <c r="H537" s="2"/>
      <c r="I537" s="3"/>
      <c r="J537" s="3"/>
      <c r="K537" s="3"/>
      <c r="L537" s="3"/>
      <c r="M537" s="3"/>
      <c r="N537" s="3"/>
      <c r="O537" s="3"/>
      <c r="P537" s="3"/>
    </row>
    <row r="538" spans="1:16" ht="115.2" x14ac:dyDescent="0.3">
      <c r="A538" s="2" t="s">
        <v>2214</v>
      </c>
      <c r="B538" s="2" t="s">
        <v>2215</v>
      </c>
      <c r="C538" s="3" t="s">
        <v>5844</v>
      </c>
      <c r="D538" s="2" t="s">
        <v>2216</v>
      </c>
      <c r="E538" s="2"/>
      <c r="F538" s="2" t="s">
        <v>2217</v>
      </c>
      <c r="G538" s="3" t="s">
        <v>5845</v>
      </c>
      <c r="H538" s="2" t="s">
        <v>2218</v>
      </c>
      <c r="I538" s="3"/>
      <c r="J538" s="3"/>
      <c r="K538" s="3"/>
      <c r="L538" s="3"/>
      <c r="M538" s="3"/>
      <c r="N538" s="3"/>
      <c r="O538" s="3"/>
      <c r="P538" s="3"/>
    </row>
    <row r="539" spans="1:16" ht="360" x14ac:dyDescent="0.3">
      <c r="A539" s="2" t="s">
        <v>2219</v>
      </c>
      <c r="B539" s="2" t="s">
        <v>2220</v>
      </c>
      <c r="C539" s="3" t="s">
        <v>5846</v>
      </c>
      <c r="D539" s="2" t="s">
        <v>2221</v>
      </c>
      <c r="E539" s="2"/>
      <c r="F539" s="2" t="s">
        <v>2222</v>
      </c>
      <c r="G539" s="3" t="s">
        <v>5847</v>
      </c>
      <c r="H539" s="2" t="s">
        <v>2223</v>
      </c>
      <c r="I539" s="3" t="s">
        <v>2219</v>
      </c>
      <c r="J539" s="3">
        <v>0</v>
      </c>
      <c r="K539" s="3" t="s">
        <v>2219</v>
      </c>
      <c r="L539" s="3">
        <v>0</v>
      </c>
      <c r="M539" s="3" t="s">
        <v>2219</v>
      </c>
      <c r="N539" s="3"/>
      <c r="O539" s="3"/>
      <c r="P539" s="3" t="b">
        <v>0</v>
      </c>
    </row>
    <row r="540" spans="1:16" ht="115.2" x14ac:dyDescent="0.3">
      <c r="A540" s="2" t="s">
        <v>2224</v>
      </c>
      <c r="B540" s="2" t="s">
        <v>2225</v>
      </c>
      <c r="C540" s="3" t="s">
        <v>5848</v>
      </c>
      <c r="D540" s="2"/>
      <c r="E540" s="2"/>
      <c r="F540" s="2"/>
      <c r="G540" s="3"/>
      <c r="H540" s="2"/>
      <c r="I540" s="3"/>
      <c r="J540" s="3"/>
      <c r="K540" s="3"/>
      <c r="L540" s="3"/>
      <c r="M540" s="3"/>
      <c r="N540" s="3"/>
      <c r="O540" s="3"/>
      <c r="P540" s="3"/>
    </row>
    <row r="541" spans="1:16" ht="115.2" x14ac:dyDescent="0.3">
      <c r="A541" s="2" t="s">
        <v>2226</v>
      </c>
      <c r="B541" s="2" t="s">
        <v>2227</v>
      </c>
      <c r="C541" s="3" t="s">
        <v>5849</v>
      </c>
      <c r="D541" s="2"/>
      <c r="E541" s="2"/>
      <c r="F541" s="2"/>
      <c r="G541" s="3"/>
      <c r="H541" s="2"/>
      <c r="I541" s="3"/>
      <c r="J541" s="3"/>
      <c r="K541" s="3"/>
      <c r="L541" s="3"/>
      <c r="M541" s="3"/>
      <c r="N541" s="3"/>
      <c r="O541" s="3"/>
      <c r="P541" s="3"/>
    </row>
    <row r="542" spans="1:16" ht="72" x14ac:dyDescent="0.3">
      <c r="A542" s="2" t="s">
        <v>2228</v>
      </c>
      <c r="B542" s="2" t="s">
        <v>2229</v>
      </c>
      <c r="C542" s="3" t="s">
        <v>5850</v>
      </c>
      <c r="D542" s="2" t="s">
        <v>2230</v>
      </c>
      <c r="E542" s="2"/>
      <c r="F542" s="2" t="s">
        <v>2231</v>
      </c>
      <c r="G542" s="3" t="s">
        <v>5851</v>
      </c>
      <c r="H542" s="2"/>
      <c r="I542" s="3"/>
      <c r="J542" s="3"/>
      <c r="K542" s="3"/>
      <c r="L542" s="3"/>
      <c r="M542" s="3"/>
      <c r="N542" s="3"/>
      <c r="O542" s="3"/>
      <c r="P542" s="3"/>
    </row>
    <row r="543" spans="1:16" ht="115.2" x14ac:dyDescent="0.3">
      <c r="A543" s="2" t="s">
        <v>2232</v>
      </c>
      <c r="B543" s="2" t="s">
        <v>2233</v>
      </c>
      <c r="C543" s="3" t="s">
        <v>5852</v>
      </c>
      <c r="D543" s="2"/>
      <c r="E543" s="2"/>
      <c r="F543" s="2"/>
      <c r="G543" s="3"/>
      <c r="H543" s="2"/>
      <c r="I543" s="3"/>
      <c r="J543" s="3"/>
      <c r="K543" s="3"/>
      <c r="L543" s="3"/>
      <c r="M543" s="3"/>
      <c r="N543" s="3"/>
      <c r="O543" s="3"/>
      <c r="P543" s="3"/>
    </row>
    <row r="544" spans="1:16" ht="403.2" x14ac:dyDescent="0.3">
      <c r="A544" s="2" t="s">
        <v>258</v>
      </c>
      <c r="B544" s="2" t="s">
        <v>2234</v>
      </c>
      <c r="C544" s="3" t="s">
        <v>5853</v>
      </c>
      <c r="D544" s="2" t="s">
        <v>2235</v>
      </c>
      <c r="E544" s="2"/>
      <c r="F544" s="2" t="s">
        <v>2236</v>
      </c>
      <c r="G544" s="3" t="s">
        <v>5854</v>
      </c>
      <c r="H544" s="2" t="s">
        <v>2237</v>
      </c>
      <c r="I544" s="3" t="s">
        <v>258</v>
      </c>
      <c r="J544" s="3">
        <v>0</v>
      </c>
      <c r="K544" s="3" t="s">
        <v>258</v>
      </c>
      <c r="L544" s="3">
        <v>0</v>
      </c>
      <c r="M544" s="3" t="s">
        <v>258</v>
      </c>
      <c r="N544" s="3"/>
      <c r="O544" s="3"/>
      <c r="P544" s="3" t="b">
        <v>0</v>
      </c>
    </row>
    <row r="545" spans="1:16" ht="172.8" x14ac:dyDescent="0.3">
      <c r="A545" s="2" t="s">
        <v>2238</v>
      </c>
      <c r="B545" s="2" t="s">
        <v>2239</v>
      </c>
      <c r="C545" s="3" t="s">
        <v>5855</v>
      </c>
      <c r="D545" s="2" t="s">
        <v>2240</v>
      </c>
      <c r="E545" s="2"/>
      <c r="F545" s="2" t="s">
        <v>2241</v>
      </c>
      <c r="G545" s="3" t="s">
        <v>5856</v>
      </c>
      <c r="H545" s="2"/>
      <c r="I545" s="3"/>
      <c r="J545" s="3"/>
      <c r="K545" s="3"/>
      <c r="L545" s="3"/>
      <c r="M545" s="3"/>
      <c r="N545" s="3"/>
      <c r="O545" s="3"/>
      <c r="P545" s="3"/>
    </row>
    <row r="546" spans="1:16" ht="115.2" x14ac:dyDescent="0.3">
      <c r="A546" s="2" t="s">
        <v>2242</v>
      </c>
      <c r="B546" s="2" t="s">
        <v>2243</v>
      </c>
      <c r="C546" s="3" t="s">
        <v>5857</v>
      </c>
      <c r="D546" s="2" t="s">
        <v>2244</v>
      </c>
      <c r="E546" s="2"/>
      <c r="F546" s="2" t="s">
        <v>2245</v>
      </c>
      <c r="G546" s="3" t="s">
        <v>5858</v>
      </c>
      <c r="H546" s="2"/>
      <c r="I546" s="3"/>
      <c r="J546" s="3"/>
      <c r="K546" s="3"/>
      <c r="L546" s="3"/>
      <c r="M546" s="3"/>
      <c r="N546" s="3"/>
      <c r="O546" s="3"/>
      <c r="P546" s="3"/>
    </row>
    <row r="547" spans="1:16" ht="187.2" x14ac:dyDescent="0.3">
      <c r="A547" s="2" t="s">
        <v>2246</v>
      </c>
      <c r="B547" s="2" t="s">
        <v>2247</v>
      </c>
      <c r="C547" s="3" t="s">
        <v>5859</v>
      </c>
      <c r="D547" s="2" t="s">
        <v>2248</v>
      </c>
      <c r="E547" s="2"/>
      <c r="F547" s="2" t="s">
        <v>2249</v>
      </c>
      <c r="G547" s="3" t="s">
        <v>5860</v>
      </c>
      <c r="H547" s="2"/>
      <c r="I547" s="3"/>
      <c r="J547" s="3"/>
      <c r="K547" s="3"/>
      <c r="L547" s="3"/>
      <c r="M547" s="3"/>
      <c r="N547" s="3"/>
      <c r="O547" s="3"/>
      <c r="P547" s="3"/>
    </row>
    <row r="548" spans="1:16" ht="144" x14ac:dyDescent="0.3">
      <c r="A548" s="2" t="s">
        <v>2250</v>
      </c>
      <c r="B548" s="2" t="s">
        <v>2251</v>
      </c>
      <c r="C548" s="3" t="s">
        <v>5861</v>
      </c>
      <c r="D548" s="2"/>
      <c r="E548" s="2"/>
      <c r="F548" s="2"/>
      <c r="G548" s="3"/>
      <c r="H548" s="2"/>
      <c r="I548" s="3"/>
      <c r="J548" s="3"/>
      <c r="K548" s="3"/>
      <c r="L548" s="3"/>
      <c r="M548" s="3"/>
      <c r="N548" s="3"/>
      <c r="O548" s="3"/>
      <c r="P548" s="3"/>
    </row>
    <row r="549" spans="1:16" ht="115.2" x14ac:dyDescent="0.3">
      <c r="A549" s="2" t="s">
        <v>2252</v>
      </c>
      <c r="B549" s="2" t="s">
        <v>2253</v>
      </c>
      <c r="C549" s="3" t="s">
        <v>5862</v>
      </c>
      <c r="D549" s="2"/>
      <c r="E549" s="2"/>
      <c r="F549" s="2"/>
      <c r="G549" s="3"/>
      <c r="H549" s="2"/>
      <c r="I549" s="3"/>
      <c r="J549" s="3"/>
      <c r="K549" s="3"/>
      <c r="L549" s="3"/>
      <c r="M549" s="3"/>
      <c r="N549" s="3"/>
      <c r="O549" s="3"/>
      <c r="P549" s="3"/>
    </row>
    <row r="550" spans="1:16" ht="100.8" x14ac:dyDescent="0.3">
      <c r="A550" s="2" t="s">
        <v>2254</v>
      </c>
      <c r="B550" s="2" t="s">
        <v>2255</v>
      </c>
      <c r="C550" s="3" t="s">
        <v>5863</v>
      </c>
      <c r="D550" s="2"/>
      <c r="E550" s="2"/>
      <c r="F550" s="2"/>
      <c r="G550" s="3"/>
      <c r="H550" s="2"/>
      <c r="I550" s="3"/>
      <c r="J550" s="3"/>
      <c r="K550" s="3"/>
      <c r="L550" s="3"/>
      <c r="M550" s="3"/>
      <c r="N550" s="3"/>
      <c r="O550" s="3"/>
      <c r="P550" s="3"/>
    </row>
    <row r="551" spans="1:16" ht="172.8" x14ac:dyDescent="0.3">
      <c r="A551" s="2" t="s">
        <v>2256</v>
      </c>
      <c r="B551" s="2" t="s">
        <v>2257</v>
      </c>
      <c r="C551" s="3" t="s">
        <v>5864</v>
      </c>
      <c r="D551" s="2" t="s">
        <v>2258</v>
      </c>
      <c r="E551" s="2"/>
      <c r="F551" s="2" t="s">
        <v>2259</v>
      </c>
      <c r="G551" s="3" t="s">
        <v>5865</v>
      </c>
      <c r="H551" s="2" t="s">
        <v>2260</v>
      </c>
      <c r="I551" s="3"/>
      <c r="J551" s="3"/>
      <c r="K551" s="3"/>
      <c r="L551" s="3"/>
      <c r="M551" s="3"/>
      <c r="N551" s="3"/>
      <c r="O551" s="3"/>
      <c r="P551" s="3"/>
    </row>
    <row r="552" spans="1:16" ht="144" x14ac:dyDescent="0.3">
      <c r="A552" s="2" t="s">
        <v>2261</v>
      </c>
      <c r="B552" s="2" t="s">
        <v>2262</v>
      </c>
      <c r="C552" s="3" t="s">
        <v>5866</v>
      </c>
      <c r="D552" s="2" t="s">
        <v>2263</v>
      </c>
      <c r="E552" s="2"/>
      <c r="F552" s="2" t="s">
        <v>2264</v>
      </c>
      <c r="G552" s="3" t="s">
        <v>5867</v>
      </c>
      <c r="H552" s="2"/>
      <c r="I552" s="3"/>
      <c r="J552" s="3"/>
      <c r="K552" s="3"/>
      <c r="L552" s="3"/>
      <c r="M552" s="3"/>
      <c r="N552" s="3"/>
      <c r="O552" s="3"/>
      <c r="P552" s="3"/>
    </row>
    <row r="553" spans="1:16" ht="403.2" x14ac:dyDescent="0.3">
      <c r="A553" s="2" t="s">
        <v>2265</v>
      </c>
      <c r="B553" s="2" t="s">
        <v>2266</v>
      </c>
      <c r="C553" s="3" t="s">
        <v>5868</v>
      </c>
      <c r="D553" s="2" t="s">
        <v>2267</v>
      </c>
      <c r="E553" s="2"/>
      <c r="F553" s="2" t="s">
        <v>2268</v>
      </c>
      <c r="G553" s="3" t="s">
        <v>5869</v>
      </c>
      <c r="H553" s="2" t="s">
        <v>2269</v>
      </c>
      <c r="I553" s="3" t="s">
        <v>2265</v>
      </c>
      <c r="J553" s="3">
        <v>0</v>
      </c>
      <c r="K553" s="3" t="s">
        <v>2265</v>
      </c>
      <c r="L553" s="3">
        <v>0</v>
      </c>
      <c r="M553" s="3" t="s">
        <v>2265</v>
      </c>
      <c r="N553" s="3"/>
      <c r="O553" s="3"/>
      <c r="P553" s="3" t="b">
        <v>0</v>
      </c>
    </row>
    <row r="554" spans="1:16" ht="129.6" x14ac:dyDescent="0.3">
      <c r="A554" s="2" t="s">
        <v>2270</v>
      </c>
      <c r="B554" s="2" t="s">
        <v>2271</v>
      </c>
      <c r="C554" s="3" t="s">
        <v>5870</v>
      </c>
      <c r="D554" s="2"/>
      <c r="E554" s="2"/>
      <c r="F554" s="2"/>
      <c r="G554" s="3"/>
      <c r="H554" s="2"/>
      <c r="I554" s="3"/>
      <c r="J554" s="3"/>
      <c r="K554" s="3"/>
      <c r="L554" s="3"/>
      <c r="M554" s="3"/>
      <c r="N554" s="3"/>
      <c r="O554" s="3"/>
      <c r="P554" s="3"/>
    </row>
    <row r="555" spans="1:16" ht="144" x14ac:dyDescent="0.3">
      <c r="A555" s="2" t="s">
        <v>2272</v>
      </c>
      <c r="B555" s="2" t="s">
        <v>2273</v>
      </c>
      <c r="C555" s="3" t="s">
        <v>5871</v>
      </c>
      <c r="D555" s="2" t="s">
        <v>2274</v>
      </c>
      <c r="E555" s="2"/>
      <c r="F555" s="2" t="s">
        <v>2275</v>
      </c>
      <c r="G555" s="3" t="s">
        <v>5872</v>
      </c>
      <c r="H555" s="2" t="s">
        <v>258</v>
      </c>
      <c r="I555" s="3"/>
      <c r="J555" s="3"/>
      <c r="K555" s="3"/>
      <c r="L555" s="3"/>
      <c r="M555" s="3"/>
      <c r="N555" s="3"/>
      <c r="O555" s="3"/>
      <c r="P555" s="3"/>
    </row>
    <row r="556" spans="1:16" ht="158.4" x14ac:dyDescent="0.3">
      <c r="A556" s="2" t="s">
        <v>2276</v>
      </c>
      <c r="B556" s="2" t="s">
        <v>2277</v>
      </c>
      <c r="C556" s="3" t="s">
        <v>5873</v>
      </c>
      <c r="D556" s="2" t="s">
        <v>2278</v>
      </c>
      <c r="E556" s="2"/>
      <c r="F556" s="2" t="s">
        <v>2279</v>
      </c>
      <c r="G556" s="3" t="s">
        <v>5874</v>
      </c>
      <c r="H556" s="2"/>
      <c r="I556" s="3"/>
      <c r="J556" s="3"/>
      <c r="K556" s="3"/>
      <c r="L556" s="3"/>
      <c r="M556" s="3"/>
      <c r="N556" s="3"/>
      <c r="O556" s="3"/>
      <c r="P556" s="3"/>
    </row>
    <row r="557" spans="1:16" ht="115.2" x14ac:dyDescent="0.3">
      <c r="A557" s="2" t="s">
        <v>2280</v>
      </c>
      <c r="B557" s="2" t="s">
        <v>2281</v>
      </c>
      <c r="C557" s="3" t="s">
        <v>5875</v>
      </c>
      <c r="D557" s="2" t="s">
        <v>2282</v>
      </c>
      <c r="E557" s="2"/>
      <c r="F557" s="2" t="s">
        <v>2283</v>
      </c>
      <c r="G557" s="3" t="s">
        <v>5876</v>
      </c>
      <c r="H557" s="2"/>
      <c r="I557" s="3"/>
      <c r="J557" s="3"/>
      <c r="K557" s="3"/>
      <c r="L557" s="3"/>
      <c r="M557" s="3"/>
      <c r="N557" s="3"/>
      <c r="O557" s="3"/>
      <c r="P557" s="3"/>
    </row>
    <row r="558" spans="1:16" ht="129.6" x14ac:dyDescent="0.3">
      <c r="A558" s="2" t="s">
        <v>2284</v>
      </c>
      <c r="B558" s="2" t="s">
        <v>2285</v>
      </c>
      <c r="C558" s="3" t="s">
        <v>5877</v>
      </c>
      <c r="D558" s="2" t="s">
        <v>2286</v>
      </c>
      <c r="E558" s="2"/>
      <c r="F558" s="2" t="s">
        <v>561</v>
      </c>
      <c r="G558" s="3" t="s">
        <v>5087</v>
      </c>
      <c r="H558" s="2"/>
      <c r="I558" s="3"/>
      <c r="J558" s="3"/>
      <c r="K558" s="3"/>
      <c r="L558" s="3"/>
      <c r="M558" s="3"/>
      <c r="N558" s="3"/>
      <c r="O558" s="3"/>
      <c r="P558" s="3"/>
    </row>
    <row r="559" spans="1:16" ht="158.4" x14ac:dyDescent="0.3">
      <c r="A559" s="2" t="s">
        <v>2287</v>
      </c>
      <c r="B559" s="2" t="s">
        <v>2288</v>
      </c>
      <c r="C559" s="3" t="s">
        <v>5878</v>
      </c>
      <c r="D559" s="2" t="s">
        <v>2289</v>
      </c>
      <c r="E559" s="2"/>
      <c r="F559" s="2" t="s">
        <v>2290</v>
      </c>
      <c r="G559" s="3" t="s">
        <v>5879</v>
      </c>
      <c r="H559" s="2"/>
      <c r="I559" s="3"/>
      <c r="J559" s="3"/>
      <c r="K559" s="3"/>
      <c r="L559" s="3"/>
      <c r="M559" s="3"/>
      <c r="N559" s="3"/>
      <c r="O559" s="3"/>
      <c r="P559" s="3"/>
    </row>
    <row r="560" spans="1:16" ht="115.2" x14ac:dyDescent="0.3">
      <c r="A560" s="2" t="s">
        <v>2291</v>
      </c>
      <c r="B560" s="2" t="s">
        <v>2292</v>
      </c>
      <c r="C560" s="3" t="s">
        <v>5880</v>
      </c>
      <c r="D560" s="2" t="s">
        <v>2293</v>
      </c>
      <c r="E560" s="2"/>
      <c r="F560" s="2" t="s">
        <v>2294</v>
      </c>
      <c r="G560" s="3" t="s">
        <v>5881</v>
      </c>
      <c r="H560" s="2"/>
      <c r="I560" s="3"/>
      <c r="J560" s="3"/>
      <c r="K560" s="3"/>
      <c r="L560" s="3"/>
      <c r="M560" s="3"/>
      <c r="N560" s="3"/>
      <c r="O560" s="3"/>
      <c r="P560" s="3"/>
    </row>
    <row r="561" spans="1:16" ht="360" x14ac:dyDescent="0.3">
      <c r="A561" s="2" t="s">
        <v>2295</v>
      </c>
      <c r="B561" s="2" t="s">
        <v>17</v>
      </c>
      <c r="C561" s="3" t="s">
        <v>4821</v>
      </c>
      <c r="D561" s="2" t="s">
        <v>2296</v>
      </c>
      <c r="E561" s="2"/>
      <c r="F561" s="2" t="s">
        <v>2297</v>
      </c>
      <c r="G561" s="3" t="s">
        <v>5882</v>
      </c>
      <c r="H561" s="2" t="s">
        <v>2298</v>
      </c>
      <c r="I561" s="3" t="s">
        <v>2295</v>
      </c>
      <c r="J561" s="3">
        <v>0</v>
      </c>
      <c r="K561" s="3" t="s">
        <v>2295</v>
      </c>
      <c r="L561" s="3">
        <v>0</v>
      </c>
      <c r="M561" s="3" t="s">
        <v>2295</v>
      </c>
      <c r="N561" s="3"/>
      <c r="O561" s="3"/>
      <c r="P561" s="3" t="b">
        <v>0</v>
      </c>
    </row>
    <row r="562" spans="1:16" ht="129.6" x14ac:dyDescent="0.3">
      <c r="A562" s="2" t="s">
        <v>2299</v>
      </c>
      <c r="B562" s="2" t="s">
        <v>2300</v>
      </c>
      <c r="C562" s="3" t="s">
        <v>5883</v>
      </c>
      <c r="D562" s="2" t="s">
        <v>2301</v>
      </c>
      <c r="E562" s="2"/>
      <c r="F562" s="2" t="s">
        <v>2302</v>
      </c>
      <c r="G562" s="3" t="s">
        <v>5884</v>
      </c>
      <c r="H562" s="2" t="s">
        <v>2303</v>
      </c>
      <c r="I562" s="3" t="s">
        <v>2299</v>
      </c>
      <c r="J562" s="3">
        <v>0</v>
      </c>
      <c r="K562" s="3" t="s">
        <v>2299</v>
      </c>
      <c r="L562" s="3">
        <v>0</v>
      </c>
      <c r="M562" s="3" t="s">
        <v>2299</v>
      </c>
      <c r="N562" s="3"/>
      <c r="O562" s="3"/>
      <c r="P562" s="3" t="b">
        <v>0</v>
      </c>
    </row>
    <row r="563" spans="1:16" ht="100.8" x14ac:dyDescent="0.3">
      <c r="A563" s="2" t="s">
        <v>2304</v>
      </c>
      <c r="B563" s="2" t="s">
        <v>2305</v>
      </c>
      <c r="C563" s="3" t="s">
        <v>5885</v>
      </c>
      <c r="D563" s="2" t="s">
        <v>2306</v>
      </c>
      <c r="E563" s="2"/>
      <c r="F563" s="2" t="s">
        <v>2307</v>
      </c>
      <c r="G563" s="3" t="s">
        <v>5886</v>
      </c>
      <c r="H563" s="2" t="s">
        <v>2308</v>
      </c>
      <c r="I563" s="3"/>
      <c r="J563" s="3"/>
      <c r="K563" s="3"/>
      <c r="L563" s="3"/>
      <c r="M563" s="3"/>
      <c r="N563" s="3"/>
      <c r="O563" s="3"/>
      <c r="P563" s="3"/>
    </row>
    <row r="564" spans="1:16" ht="100.8" x14ac:dyDescent="0.3">
      <c r="A564" s="2" t="s">
        <v>2309</v>
      </c>
      <c r="B564" s="2" t="s">
        <v>2310</v>
      </c>
      <c r="C564" s="3" t="s">
        <v>5887</v>
      </c>
      <c r="D564" s="2" t="s">
        <v>2311</v>
      </c>
      <c r="E564" s="2"/>
      <c r="F564" s="2" t="s">
        <v>2312</v>
      </c>
      <c r="G564" s="3" t="s">
        <v>5888</v>
      </c>
      <c r="H564" s="2" t="s">
        <v>2313</v>
      </c>
      <c r="I564" s="3"/>
      <c r="J564" s="3"/>
      <c r="K564" s="3"/>
      <c r="L564" s="3"/>
      <c r="M564" s="3"/>
      <c r="N564" s="3"/>
      <c r="O564" s="3"/>
      <c r="P564" s="3"/>
    </row>
    <row r="565" spans="1:16" ht="115.2" x14ac:dyDescent="0.3">
      <c r="A565" s="2" t="s">
        <v>2314</v>
      </c>
      <c r="B565" s="2" t="s">
        <v>2315</v>
      </c>
      <c r="C565" s="3" t="s">
        <v>5889</v>
      </c>
      <c r="D565" s="2" t="s">
        <v>2316</v>
      </c>
      <c r="E565" s="2"/>
      <c r="F565" s="2" t="s">
        <v>2317</v>
      </c>
      <c r="G565" s="3" t="s">
        <v>5890</v>
      </c>
      <c r="H565" s="2" t="s">
        <v>2318</v>
      </c>
      <c r="I565" s="3"/>
      <c r="J565" s="3"/>
      <c r="K565" s="3"/>
      <c r="L565" s="3"/>
      <c r="M565" s="3"/>
      <c r="N565" s="3"/>
      <c r="O565" s="3"/>
      <c r="P565" s="3"/>
    </row>
    <row r="566" spans="1:16" ht="345.6" x14ac:dyDescent="0.3">
      <c r="A566" s="2" t="s">
        <v>1817</v>
      </c>
      <c r="B566" s="2" t="s">
        <v>2319</v>
      </c>
      <c r="C566" s="3" t="s">
        <v>5891</v>
      </c>
      <c r="D566" s="2" t="s">
        <v>2320</v>
      </c>
      <c r="E566" s="2"/>
      <c r="F566" s="2" t="s">
        <v>2321</v>
      </c>
      <c r="G566" s="3" t="s">
        <v>5892</v>
      </c>
      <c r="H566" s="2" t="s">
        <v>2322</v>
      </c>
      <c r="I566" s="3" t="s">
        <v>1817</v>
      </c>
      <c r="J566" s="3">
        <v>0</v>
      </c>
      <c r="K566" s="3" t="s">
        <v>1817</v>
      </c>
      <c r="L566" s="3">
        <v>0</v>
      </c>
      <c r="M566" s="3" t="s">
        <v>1817</v>
      </c>
      <c r="N566" s="3"/>
      <c r="O566" s="3"/>
      <c r="P566" s="3" t="b">
        <v>0</v>
      </c>
    </row>
    <row r="567" spans="1:16" ht="72" x14ac:dyDescent="0.3">
      <c r="A567" s="2" t="s">
        <v>2323</v>
      </c>
      <c r="B567" s="2" t="s">
        <v>2324</v>
      </c>
      <c r="C567" s="3" t="s">
        <v>5893</v>
      </c>
      <c r="D567" s="2" t="s">
        <v>2325</v>
      </c>
      <c r="E567" s="2"/>
      <c r="F567" s="2" t="s">
        <v>2326</v>
      </c>
      <c r="G567" s="3" t="s">
        <v>5894</v>
      </c>
      <c r="H567" s="2"/>
      <c r="I567" s="3"/>
      <c r="J567" s="3"/>
      <c r="K567" s="3"/>
      <c r="L567" s="3"/>
      <c r="M567" s="3"/>
      <c r="N567" s="3"/>
      <c r="O567" s="3"/>
      <c r="P567" s="3"/>
    </row>
    <row r="568" spans="1:16" ht="86.4" x14ac:dyDescent="0.3">
      <c r="A568" s="2" t="s">
        <v>2327</v>
      </c>
      <c r="B568" s="2" t="s">
        <v>2328</v>
      </c>
      <c r="C568" s="3" t="s">
        <v>5895</v>
      </c>
      <c r="D568" s="2" t="s">
        <v>2329</v>
      </c>
      <c r="E568" s="2"/>
      <c r="F568" s="2" t="s">
        <v>2330</v>
      </c>
      <c r="G568" s="3" t="s">
        <v>5896</v>
      </c>
      <c r="H568" s="2" t="s">
        <v>2331</v>
      </c>
      <c r="I568" s="3"/>
      <c r="J568" s="3"/>
      <c r="K568" s="3"/>
      <c r="L568" s="3"/>
      <c r="M568" s="3"/>
      <c r="N568" s="3"/>
      <c r="O568" s="3"/>
      <c r="P568" s="3"/>
    </row>
    <row r="569" spans="1:16" ht="72" x14ac:dyDescent="0.3">
      <c r="A569" s="2" t="s">
        <v>2332</v>
      </c>
      <c r="B569" s="2" t="s">
        <v>2333</v>
      </c>
      <c r="C569" s="3" t="s">
        <v>5897</v>
      </c>
      <c r="D569" s="2" t="s">
        <v>2334</v>
      </c>
      <c r="E569" s="2"/>
      <c r="F569" s="2" t="s">
        <v>2335</v>
      </c>
      <c r="G569" s="3" t="s">
        <v>5898</v>
      </c>
      <c r="H569" s="2" t="s">
        <v>2336</v>
      </c>
      <c r="I569" s="3"/>
      <c r="J569" s="3"/>
      <c r="K569" s="3"/>
      <c r="L569" s="3"/>
      <c r="M569" s="3"/>
      <c r="N569" s="3"/>
      <c r="O569" s="3"/>
      <c r="P569" s="3"/>
    </row>
    <row r="570" spans="1:16" ht="129.6" x14ac:dyDescent="0.3">
      <c r="A570" s="2" t="s">
        <v>2337</v>
      </c>
      <c r="B570" s="2" t="s">
        <v>2338</v>
      </c>
      <c r="C570" s="3" t="s">
        <v>5899</v>
      </c>
      <c r="D570" s="2" t="s">
        <v>2339</v>
      </c>
      <c r="E570" s="2"/>
      <c r="F570" s="2" t="s">
        <v>2340</v>
      </c>
      <c r="G570" s="3" t="s">
        <v>5900</v>
      </c>
      <c r="H570" s="2"/>
      <c r="I570" s="3"/>
      <c r="J570" s="3"/>
      <c r="K570" s="3"/>
      <c r="L570" s="3"/>
      <c r="M570" s="3"/>
      <c r="N570" s="3"/>
      <c r="O570" s="3"/>
      <c r="P570" s="3"/>
    </row>
    <row r="571" spans="1:16" ht="158.4" x14ac:dyDescent="0.3">
      <c r="A571" s="2" t="s">
        <v>2341</v>
      </c>
      <c r="B571" s="2" t="s">
        <v>2342</v>
      </c>
      <c r="C571" s="3" t="s">
        <v>5901</v>
      </c>
      <c r="D571" s="2" t="s">
        <v>2343</v>
      </c>
      <c r="E571" s="2"/>
      <c r="F571" s="2" t="s">
        <v>2344</v>
      </c>
      <c r="G571" s="3" t="s">
        <v>5902</v>
      </c>
      <c r="H571" s="2" t="s">
        <v>2345</v>
      </c>
      <c r="I571" s="3"/>
      <c r="J571" s="3"/>
      <c r="K571" s="3"/>
      <c r="L571" s="3"/>
      <c r="M571" s="3"/>
      <c r="N571" s="3"/>
      <c r="O571" s="3"/>
      <c r="P571" s="3"/>
    </row>
    <row r="572" spans="1:16" ht="100.8" x14ac:dyDescent="0.3">
      <c r="A572" s="2" t="s">
        <v>2346</v>
      </c>
      <c r="B572" s="2" t="s">
        <v>2347</v>
      </c>
      <c r="C572" s="3" t="s">
        <v>5903</v>
      </c>
      <c r="D572" s="2"/>
      <c r="E572" s="2"/>
      <c r="F572" s="2"/>
      <c r="G572" s="3"/>
      <c r="H572" s="2"/>
      <c r="I572" s="3"/>
      <c r="J572" s="3"/>
      <c r="K572" s="3"/>
      <c r="L572" s="3"/>
      <c r="M572" s="3"/>
      <c r="N572" s="3"/>
      <c r="O572" s="3"/>
      <c r="P572" s="3"/>
    </row>
    <row r="573" spans="1:16" ht="72" x14ac:dyDescent="0.3">
      <c r="A573" s="2" t="s">
        <v>2348</v>
      </c>
      <c r="B573" s="2" t="s">
        <v>2349</v>
      </c>
      <c r="C573" s="3" t="s">
        <v>5904</v>
      </c>
      <c r="D573" s="2" t="s">
        <v>2350</v>
      </c>
      <c r="E573" s="2"/>
      <c r="F573" s="2" t="s">
        <v>2351</v>
      </c>
      <c r="G573" s="3" t="s">
        <v>5905</v>
      </c>
      <c r="H573" s="2"/>
      <c r="I573" s="3"/>
      <c r="J573" s="3"/>
      <c r="K573" s="3"/>
      <c r="L573" s="3"/>
      <c r="M573" s="3"/>
      <c r="N573" s="3"/>
      <c r="O573" s="3"/>
      <c r="P573" s="3"/>
    </row>
    <row r="574" spans="1:16" ht="187.2" x14ac:dyDescent="0.3">
      <c r="A574" s="2" t="s">
        <v>2352</v>
      </c>
      <c r="B574" s="2" t="s">
        <v>2353</v>
      </c>
      <c r="C574" s="3" t="s">
        <v>5906</v>
      </c>
      <c r="D574" s="2" t="s">
        <v>2354</v>
      </c>
      <c r="E574" s="2"/>
      <c r="F574" s="2" t="s">
        <v>2355</v>
      </c>
      <c r="G574" s="3" t="s">
        <v>5907</v>
      </c>
      <c r="H574" s="2"/>
      <c r="I574" s="3"/>
      <c r="J574" s="3"/>
      <c r="K574" s="3"/>
      <c r="L574" s="3"/>
      <c r="M574" s="3"/>
      <c r="N574" s="3"/>
      <c r="O574" s="3"/>
      <c r="P574" s="3"/>
    </row>
    <row r="575" spans="1:16" ht="129.6" x14ac:dyDescent="0.3">
      <c r="A575" s="2" t="s">
        <v>2356</v>
      </c>
      <c r="B575" s="2" t="s">
        <v>2357</v>
      </c>
      <c r="C575" s="3" t="s">
        <v>5908</v>
      </c>
      <c r="D575" s="2" t="s">
        <v>2358</v>
      </c>
      <c r="E575" s="2"/>
      <c r="F575" s="2" t="s">
        <v>2359</v>
      </c>
      <c r="G575" s="3" t="s">
        <v>5909</v>
      </c>
      <c r="H575" s="2" t="s">
        <v>2360</v>
      </c>
      <c r="I575" s="3" t="s">
        <v>2356</v>
      </c>
      <c r="J575" s="3">
        <v>0</v>
      </c>
      <c r="K575" s="3" t="s">
        <v>2356</v>
      </c>
      <c r="L575" s="3">
        <v>0</v>
      </c>
      <c r="M575" s="3" t="s">
        <v>2356</v>
      </c>
      <c r="N575" s="3"/>
      <c r="O575" s="3"/>
      <c r="P575" s="3" t="b">
        <v>0</v>
      </c>
    </row>
    <row r="576" spans="1:16" ht="115.2" x14ac:dyDescent="0.3">
      <c r="A576" s="2" t="s">
        <v>2361</v>
      </c>
      <c r="B576" s="2" t="s">
        <v>2362</v>
      </c>
      <c r="C576" s="3" t="s">
        <v>5910</v>
      </c>
      <c r="D576" s="2" t="s">
        <v>2363</v>
      </c>
      <c r="E576" s="2"/>
      <c r="F576" s="2" t="s">
        <v>2364</v>
      </c>
      <c r="G576" s="3" t="s">
        <v>5911</v>
      </c>
      <c r="H576" s="2" t="s">
        <v>2365</v>
      </c>
      <c r="I576" s="3" t="s">
        <v>2361</v>
      </c>
      <c r="J576" s="3">
        <v>0</v>
      </c>
      <c r="K576" s="3" t="s">
        <v>2361</v>
      </c>
      <c r="L576" s="3">
        <v>0</v>
      </c>
      <c r="M576" s="3" t="s">
        <v>2361</v>
      </c>
      <c r="N576" s="3"/>
      <c r="O576" s="3"/>
      <c r="P576" s="3" t="b">
        <v>0</v>
      </c>
    </row>
    <row r="577" spans="1:16" ht="144" x14ac:dyDescent="0.3">
      <c r="A577" s="2" t="s">
        <v>2366</v>
      </c>
      <c r="B577" s="2" t="s">
        <v>2367</v>
      </c>
      <c r="C577" s="3" t="s">
        <v>5912</v>
      </c>
      <c r="D577" s="2"/>
      <c r="E577" s="2"/>
      <c r="F577" s="2"/>
      <c r="G577" s="3"/>
      <c r="H577" s="2"/>
      <c r="I577" s="3"/>
      <c r="J577" s="3"/>
      <c r="K577" s="3"/>
      <c r="L577" s="3"/>
      <c r="M577" s="3"/>
      <c r="N577" s="3"/>
      <c r="O577" s="3"/>
      <c r="P577" s="3"/>
    </row>
    <row r="578" spans="1:16" ht="144" x14ac:dyDescent="0.3">
      <c r="A578" s="2" t="s">
        <v>2368</v>
      </c>
      <c r="B578" s="2" t="s">
        <v>2369</v>
      </c>
      <c r="C578" s="3" t="s">
        <v>5913</v>
      </c>
      <c r="D578" s="2" t="s">
        <v>2370</v>
      </c>
      <c r="E578" s="2"/>
      <c r="F578" s="2" t="s">
        <v>2371</v>
      </c>
      <c r="G578" s="3" t="s">
        <v>5914</v>
      </c>
      <c r="H578" s="2"/>
      <c r="I578" s="3"/>
      <c r="J578" s="3"/>
      <c r="K578" s="3"/>
      <c r="L578" s="3"/>
      <c r="M578" s="3"/>
      <c r="N578" s="3"/>
      <c r="O578" s="3"/>
      <c r="P578" s="3"/>
    </row>
    <row r="579" spans="1:16" ht="115.2" x14ac:dyDescent="0.3">
      <c r="A579" s="2" t="s">
        <v>2372</v>
      </c>
      <c r="B579" s="2" t="s">
        <v>2373</v>
      </c>
      <c r="C579" s="3" t="s">
        <v>5915</v>
      </c>
      <c r="D579" s="2"/>
      <c r="E579" s="2"/>
      <c r="F579" s="2"/>
      <c r="G579" s="3"/>
      <c r="H579" s="2"/>
      <c r="I579" s="3"/>
      <c r="J579" s="3"/>
      <c r="K579" s="3"/>
      <c r="L579" s="3"/>
      <c r="M579" s="3"/>
      <c r="N579" s="3"/>
      <c r="O579" s="3"/>
      <c r="P579" s="3"/>
    </row>
    <row r="580" spans="1:16" ht="201.6" x14ac:dyDescent="0.3">
      <c r="A580" s="2" t="s">
        <v>2374</v>
      </c>
      <c r="B580" s="2" t="s">
        <v>2375</v>
      </c>
      <c r="C580" s="3" t="s">
        <v>5916</v>
      </c>
      <c r="D580" s="2" t="s">
        <v>2376</v>
      </c>
      <c r="E580" s="2"/>
      <c r="F580" s="2" t="s">
        <v>2377</v>
      </c>
      <c r="G580" s="3" t="s">
        <v>5917</v>
      </c>
      <c r="H580" s="2" t="s">
        <v>2378</v>
      </c>
      <c r="I580" s="3" t="s">
        <v>2374</v>
      </c>
      <c r="J580" s="3" t="s">
        <v>5918</v>
      </c>
      <c r="K580" s="3" t="s">
        <v>2374</v>
      </c>
      <c r="L580" s="3" t="s">
        <v>5918</v>
      </c>
      <c r="M580" s="3" t="s">
        <v>2374</v>
      </c>
      <c r="N580" s="3"/>
      <c r="O580" s="3"/>
      <c r="P580" s="3" t="b">
        <v>0</v>
      </c>
    </row>
    <row r="581" spans="1:16" ht="158.4" x14ac:dyDescent="0.3">
      <c r="A581" s="2" t="s">
        <v>2379</v>
      </c>
      <c r="B581" s="2" t="s">
        <v>2380</v>
      </c>
      <c r="C581" s="3" t="s">
        <v>5919</v>
      </c>
      <c r="D581" s="2" t="s">
        <v>2381</v>
      </c>
      <c r="E581" s="2"/>
      <c r="F581" s="2" t="s">
        <v>2382</v>
      </c>
      <c r="G581" s="3" t="s">
        <v>5920</v>
      </c>
      <c r="H581" s="2"/>
      <c r="I581" s="3"/>
      <c r="J581" s="3"/>
      <c r="K581" s="3"/>
      <c r="L581" s="3"/>
      <c r="M581" s="3"/>
      <c r="N581" s="3"/>
      <c r="O581" s="3"/>
      <c r="P581" s="3"/>
    </row>
    <row r="582" spans="1:16" ht="158.4" x14ac:dyDescent="0.3">
      <c r="A582" s="2" t="s">
        <v>2383</v>
      </c>
      <c r="B582" s="2" t="s">
        <v>2384</v>
      </c>
      <c r="C582" s="3" t="s">
        <v>5921</v>
      </c>
      <c r="D582" s="2" t="s">
        <v>2385</v>
      </c>
      <c r="E582" s="2"/>
      <c r="F582" s="2" t="s">
        <v>2386</v>
      </c>
      <c r="G582" s="3" t="s">
        <v>5922</v>
      </c>
      <c r="H582" s="2" t="s">
        <v>169</v>
      </c>
      <c r="I582" s="3"/>
      <c r="J582" s="3"/>
      <c r="K582" s="3"/>
      <c r="L582" s="3"/>
      <c r="M582" s="3"/>
      <c r="N582" s="3"/>
      <c r="O582" s="3"/>
      <c r="P582" s="3"/>
    </row>
    <row r="583" spans="1:16" ht="115.2" x14ac:dyDescent="0.3">
      <c r="A583" s="2" t="s">
        <v>2387</v>
      </c>
      <c r="B583" s="2" t="s">
        <v>2388</v>
      </c>
      <c r="C583" s="3" t="s">
        <v>5923</v>
      </c>
      <c r="D583" s="2" t="s">
        <v>2389</v>
      </c>
      <c r="E583" s="2"/>
      <c r="F583" s="2" t="s">
        <v>2390</v>
      </c>
      <c r="G583" s="3" t="s">
        <v>5924</v>
      </c>
      <c r="H583" s="2"/>
      <c r="I583" s="3"/>
      <c r="J583" s="3"/>
      <c r="K583" s="3"/>
      <c r="L583" s="3"/>
      <c r="M583" s="3"/>
      <c r="N583" s="3"/>
      <c r="O583" s="3"/>
      <c r="P583" s="3"/>
    </row>
    <row r="584" spans="1:16" ht="100.8" x14ac:dyDescent="0.3">
      <c r="A584" s="2" t="s">
        <v>2391</v>
      </c>
      <c r="B584" s="2" t="s">
        <v>2392</v>
      </c>
      <c r="C584" s="3" t="s">
        <v>5925</v>
      </c>
      <c r="D584" s="2" t="s">
        <v>2393</v>
      </c>
      <c r="E584" s="2"/>
      <c r="F584" s="2" t="s">
        <v>2394</v>
      </c>
      <c r="G584" s="3" t="s">
        <v>5926</v>
      </c>
      <c r="H584" s="2"/>
      <c r="I584" s="3"/>
      <c r="J584" s="3"/>
      <c r="K584" s="3"/>
      <c r="L584" s="3"/>
      <c r="M584" s="3"/>
      <c r="N584" s="3"/>
      <c r="O584" s="3"/>
      <c r="P584" s="3"/>
    </row>
    <row r="585" spans="1:16" ht="43.2" x14ac:dyDescent="0.3">
      <c r="A585" s="2" t="s">
        <v>2395</v>
      </c>
      <c r="B585" s="2" t="s">
        <v>2396</v>
      </c>
      <c r="C585" s="3" t="s">
        <v>5927</v>
      </c>
      <c r="D585" s="2"/>
      <c r="E585" s="2"/>
      <c r="F585" s="2"/>
      <c r="G585" s="3"/>
      <c r="H585" s="2"/>
      <c r="I585" s="3"/>
      <c r="J585" s="3"/>
      <c r="K585" s="3"/>
      <c r="L585" s="3"/>
      <c r="M585" s="3"/>
      <c r="N585" s="3"/>
      <c r="O585" s="3"/>
      <c r="P585" s="3"/>
    </row>
    <row r="586" spans="1:16" ht="100.8" x14ac:dyDescent="0.3">
      <c r="A586" s="2" t="s">
        <v>2397</v>
      </c>
      <c r="B586" s="2" t="s">
        <v>2398</v>
      </c>
      <c r="C586" s="3" t="s">
        <v>5928</v>
      </c>
      <c r="D586" s="2" t="s">
        <v>2399</v>
      </c>
      <c r="E586" s="2"/>
      <c r="F586" s="2" t="s">
        <v>2400</v>
      </c>
      <c r="G586" s="3" t="s">
        <v>5929</v>
      </c>
      <c r="H586" s="2" t="s">
        <v>2401</v>
      </c>
      <c r="I586" s="3"/>
      <c r="J586" s="3"/>
      <c r="K586" s="3"/>
      <c r="L586" s="3"/>
      <c r="M586" s="3"/>
      <c r="N586" s="3"/>
      <c r="O586" s="3"/>
      <c r="P586" s="3"/>
    </row>
    <row r="587" spans="1:16" ht="129.6" x14ac:dyDescent="0.3">
      <c r="A587" s="2" t="s">
        <v>2402</v>
      </c>
      <c r="B587" s="2" t="s">
        <v>2403</v>
      </c>
      <c r="C587" s="3" t="s">
        <v>5930</v>
      </c>
      <c r="D587" s="2" t="s">
        <v>2404</v>
      </c>
      <c r="E587" s="2"/>
      <c r="F587" s="2" t="s">
        <v>2405</v>
      </c>
      <c r="G587" s="3" t="s">
        <v>5931</v>
      </c>
      <c r="H587" s="2"/>
      <c r="I587" s="3"/>
      <c r="J587" s="3"/>
      <c r="K587" s="3"/>
      <c r="L587" s="3"/>
      <c r="M587" s="3"/>
      <c r="N587" s="3"/>
      <c r="O587" s="3"/>
      <c r="P587" s="3"/>
    </row>
    <row r="588" spans="1:16" ht="100.8" x14ac:dyDescent="0.3">
      <c r="A588" s="2" t="s">
        <v>2406</v>
      </c>
      <c r="B588" s="2" t="s">
        <v>2407</v>
      </c>
      <c r="C588" s="3" t="s">
        <v>5932</v>
      </c>
      <c r="D588" s="2"/>
      <c r="E588" s="2"/>
      <c r="F588" s="2"/>
      <c r="G588" s="3"/>
      <c r="H588" s="2"/>
      <c r="I588" s="3"/>
      <c r="J588" s="3"/>
      <c r="K588" s="3"/>
      <c r="L588" s="3"/>
      <c r="M588" s="3"/>
      <c r="N588" s="3"/>
      <c r="O588" s="3"/>
      <c r="P588" s="3"/>
    </row>
    <row r="589" spans="1:16" ht="172.8" x14ac:dyDescent="0.3">
      <c r="A589" s="2" t="s">
        <v>2408</v>
      </c>
      <c r="B589" s="2" t="s">
        <v>2409</v>
      </c>
      <c r="C589" s="3" t="s">
        <v>5933</v>
      </c>
      <c r="D589" s="2" t="s">
        <v>2410</v>
      </c>
      <c r="E589" s="2"/>
      <c r="F589" s="2" t="s">
        <v>2411</v>
      </c>
      <c r="G589" s="3" t="s">
        <v>5934</v>
      </c>
      <c r="H589" s="2" t="s">
        <v>2412</v>
      </c>
      <c r="I589" s="3"/>
      <c r="J589" s="3"/>
      <c r="K589" s="3"/>
      <c r="L589" s="3"/>
      <c r="M589" s="3"/>
      <c r="N589" s="3"/>
      <c r="O589" s="3"/>
      <c r="P589" s="3"/>
    </row>
    <row r="590" spans="1:16" ht="129.6" x14ac:dyDescent="0.3">
      <c r="A590" s="2" t="s">
        <v>2413</v>
      </c>
      <c r="B590" s="2" t="s">
        <v>2414</v>
      </c>
      <c r="C590" s="3" t="s">
        <v>5935</v>
      </c>
      <c r="D590" s="2" t="s">
        <v>2415</v>
      </c>
      <c r="E590" s="2"/>
      <c r="F590" s="2" t="s">
        <v>2416</v>
      </c>
      <c r="G590" s="3" t="s">
        <v>5936</v>
      </c>
      <c r="H590" s="2" t="s">
        <v>2356</v>
      </c>
      <c r="I590" s="3"/>
      <c r="J590" s="3"/>
      <c r="K590" s="3"/>
      <c r="L590" s="3"/>
      <c r="M590" s="3"/>
      <c r="N590" s="3"/>
      <c r="O590" s="3"/>
      <c r="P590" s="3"/>
    </row>
    <row r="591" spans="1:16" ht="86.4" x14ac:dyDescent="0.3">
      <c r="A591" s="2" t="s">
        <v>2417</v>
      </c>
      <c r="B591" s="2" t="s">
        <v>2418</v>
      </c>
      <c r="C591" s="3" t="s">
        <v>5937</v>
      </c>
      <c r="D591" s="2" t="s">
        <v>2419</v>
      </c>
      <c r="E591" s="2"/>
      <c r="F591" s="2" t="s">
        <v>2420</v>
      </c>
      <c r="G591" s="3" t="s">
        <v>5938</v>
      </c>
      <c r="H591" s="2"/>
      <c r="I591" s="3"/>
      <c r="J591" s="3"/>
      <c r="K591" s="3"/>
      <c r="L591" s="3"/>
      <c r="M591" s="3"/>
      <c r="N591" s="3"/>
      <c r="O591" s="3"/>
      <c r="P591" s="3"/>
    </row>
    <row r="592" spans="1:16" ht="100.8" x14ac:dyDescent="0.3">
      <c r="A592" s="2" t="s">
        <v>2421</v>
      </c>
      <c r="B592" s="2" t="s">
        <v>2422</v>
      </c>
      <c r="C592" s="3" t="s">
        <v>5939</v>
      </c>
      <c r="D592" s="2" t="s">
        <v>2423</v>
      </c>
      <c r="E592" s="2"/>
      <c r="F592" s="2" t="s">
        <v>2424</v>
      </c>
      <c r="G592" s="3" t="s">
        <v>5940</v>
      </c>
      <c r="H592" s="2"/>
      <c r="I592" s="3"/>
      <c r="J592" s="3"/>
      <c r="K592" s="3"/>
      <c r="L592" s="3"/>
      <c r="M592" s="3"/>
      <c r="N592" s="3"/>
      <c r="O592" s="3"/>
      <c r="P592" s="3"/>
    </row>
    <row r="593" spans="1:16" ht="115.2" x14ac:dyDescent="0.3">
      <c r="A593" s="2" t="s">
        <v>2425</v>
      </c>
      <c r="B593" s="2" t="s">
        <v>2426</v>
      </c>
      <c r="C593" s="3" t="s">
        <v>5941</v>
      </c>
      <c r="D593" s="2" t="s">
        <v>2427</v>
      </c>
      <c r="E593" s="2"/>
      <c r="F593" s="2" t="s">
        <v>2428</v>
      </c>
      <c r="G593" s="3" t="s">
        <v>5942</v>
      </c>
      <c r="H593" s="2" t="s">
        <v>2429</v>
      </c>
      <c r="I593" s="3"/>
      <c r="J593" s="3"/>
      <c r="K593" s="3"/>
      <c r="L593" s="3"/>
      <c r="M593" s="3"/>
      <c r="N593" s="3"/>
      <c r="O593" s="3"/>
      <c r="P593" s="3"/>
    </row>
    <row r="594" spans="1:16" ht="129.6" x14ac:dyDescent="0.3">
      <c r="A594" s="2" t="s">
        <v>2430</v>
      </c>
      <c r="B594" s="2" t="s">
        <v>2431</v>
      </c>
      <c r="C594" s="3" t="s">
        <v>5943</v>
      </c>
      <c r="D594" s="2"/>
      <c r="E594" s="2"/>
      <c r="F594" s="2"/>
      <c r="G594" s="3"/>
      <c r="H594" s="2"/>
      <c r="I594" s="3"/>
      <c r="J594" s="3"/>
      <c r="K594" s="3"/>
      <c r="L594" s="3"/>
      <c r="M594" s="3"/>
      <c r="N594" s="3"/>
      <c r="O594" s="3"/>
      <c r="P594" s="3"/>
    </row>
    <row r="595" spans="1:16" ht="201.6" x14ac:dyDescent="0.3">
      <c r="A595" s="2" t="s">
        <v>2432</v>
      </c>
      <c r="B595" s="2" t="s">
        <v>2433</v>
      </c>
      <c r="C595" s="3" t="s">
        <v>5944</v>
      </c>
      <c r="D595" s="2" t="s">
        <v>2434</v>
      </c>
      <c r="E595" s="2"/>
      <c r="F595" s="2" t="s">
        <v>2435</v>
      </c>
      <c r="G595" s="3" t="s">
        <v>5945</v>
      </c>
      <c r="H595" s="2" t="s">
        <v>2436</v>
      </c>
      <c r="I595" s="3"/>
      <c r="J595" s="3"/>
      <c r="K595" s="3"/>
      <c r="L595" s="3"/>
      <c r="M595" s="3"/>
      <c r="N595" s="3"/>
      <c r="O595" s="3"/>
      <c r="P595" s="3"/>
    </row>
    <row r="596" spans="1:16" ht="172.8" x14ac:dyDescent="0.3">
      <c r="A596" s="2" t="s">
        <v>2437</v>
      </c>
      <c r="B596" s="2" t="s">
        <v>2438</v>
      </c>
      <c r="C596" s="3" t="s">
        <v>5946</v>
      </c>
      <c r="D596" s="2" t="s">
        <v>2439</v>
      </c>
      <c r="E596" s="2"/>
      <c r="F596" s="2" t="s">
        <v>2440</v>
      </c>
      <c r="G596" s="3" t="s">
        <v>5947</v>
      </c>
      <c r="H596" s="2"/>
      <c r="I596" s="3"/>
      <c r="J596" s="3"/>
      <c r="K596" s="3"/>
      <c r="L596" s="3"/>
      <c r="M596" s="3"/>
      <c r="N596" s="3"/>
      <c r="O596" s="3"/>
      <c r="P596" s="3"/>
    </row>
    <row r="597" spans="1:16" ht="129.6" x14ac:dyDescent="0.3">
      <c r="A597" s="2" t="s">
        <v>2441</v>
      </c>
      <c r="B597" s="2" t="s">
        <v>2442</v>
      </c>
      <c r="C597" s="3" t="s">
        <v>5948</v>
      </c>
      <c r="D597" s="2" t="s">
        <v>2443</v>
      </c>
      <c r="E597" s="2"/>
      <c r="F597" s="2" t="s">
        <v>2444</v>
      </c>
      <c r="G597" s="3" t="s">
        <v>5949</v>
      </c>
      <c r="H597" s="2"/>
      <c r="I597" s="3"/>
      <c r="J597" s="3"/>
      <c r="K597" s="3"/>
      <c r="L597" s="3"/>
      <c r="M597" s="3"/>
      <c r="N597" s="3"/>
      <c r="O597" s="3"/>
      <c r="P597" s="3"/>
    </row>
    <row r="598" spans="1:16" ht="129.6" x14ac:dyDescent="0.3">
      <c r="A598" s="2" t="s">
        <v>2445</v>
      </c>
      <c r="B598" s="2" t="s">
        <v>2446</v>
      </c>
      <c r="C598" s="3" t="s">
        <v>5950</v>
      </c>
      <c r="D598" s="2" t="s">
        <v>2447</v>
      </c>
      <c r="E598" s="2"/>
      <c r="F598" s="2" t="s">
        <v>2448</v>
      </c>
      <c r="G598" s="3" t="s">
        <v>5951</v>
      </c>
      <c r="H598" s="2" t="s">
        <v>2449</v>
      </c>
      <c r="I598" s="3"/>
      <c r="J598" s="3"/>
      <c r="K598" s="3"/>
      <c r="L598" s="3"/>
      <c r="M598" s="3"/>
      <c r="N598" s="3"/>
      <c r="O598" s="3"/>
      <c r="P598" s="3"/>
    </row>
    <row r="599" spans="1:16" ht="100.8" x14ac:dyDescent="0.3">
      <c r="A599" s="2" t="s">
        <v>2450</v>
      </c>
      <c r="B599" s="2" t="s">
        <v>2451</v>
      </c>
      <c r="C599" s="3" t="s">
        <v>5952</v>
      </c>
      <c r="D599" s="2" t="s">
        <v>2452</v>
      </c>
      <c r="E599" s="2"/>
      <c r="F599" s="2" t="s">
        <v>2453</v>
      </c>
      <c r="G599" s="3" t="s">
        <v>5953</v>
      </c>
      <c r="H599" s="2"/>
      <c r="I599" s="3"/>
      <c r="J599" s="3"/>
      <c r="K599" s="3"/>
      <c r="L599" s="3"/>
      <c r="M599" s="3"/>
      <c r="N599" s="3"/>
      <c r="O599" s="3"/>
      <c r="P599" s="3"/>
    </row>
    <row r="600" spans="1:16" ht="129.6" x14ac:dyDescent="0.3">
      <c r="A600" s="2" t="s">
        <v>2454</v>
      </c>
      <c r="B600" s="2" t="s">
        <v>2455</v>
      </c>
      <c r="C600" s="3" t="s">
        <v>5954</v>
      </c>
      <c r="D600" s="2" t="s">
        <v>2456</v>
      </c>
      <c r="E600" s="2"/>
      <c r="F600" s="2" t="s">
        <v>2457</v>
      </c>
      <c r="G600" s="3" t="s">
        <v>5955</v>
      </c>
      <c r="H600" s="2" t="s">
        <v>674</v>
      </c>
      <c r="I600" s="3"/>
      <c r="J600" s="3"/>
      <c r="K600" s="3"/>
      <c r="L600" s="3"/>
      <c r="M600" s="3"/>
      <c r="N600" s="3"/>
      <c r="O600" s="3"/>
      <c r="P600" s="3"/>
    </row>
    <row r="601" spans="1:16" ht="172.8" x14ac:dyDescent="0.3">
      <c r="A601" s="2" t="s">
        <v>2458</v>
      </c>
      <c r="B601" s="2" t="s">
        <v>2459</v>
      </c>
      <c r="C601" s="3" t="s">
        <v>5956</v>
      </c>
      <c r="D601" s="2" t="s">
        <v>2460</v>
      </c>
      <c r="E601" s="2"/>
      <c r="F601" s="2" t="s">
        <v>2461</v>
      </c>
      <c r="G601" s="3" t="s">
        <v>5957</v>
      </c>
      <c r="H601" s="2"/>
      <c r="I601" s="3"/>
      <c r="J601" s="3"/>
      <c r="K601" s="3"/>
      <c r="L601" s="3"/>
      <c r="M601" s="3"/>
      <c r="N601" s="3"/>
      <c r="O601" s="3"/>
      <c r="P601" s="3"/>
    </row>
    <row r="602" spans="1:16" ht="172.8" x14ac:dyDescent="0.3">
      <c r="A602" s="2" t="s">
        <v>2462</v>
      </c>
      <c r="B602" s="2" t="s">
        <v>2463</v>
      </c>
      <c r="C602" s="3" t="s">
        <v>5958</v>
      </c>
      <c r="D602" s="2" t="s">
        <v>2464</v>
      </c>
      <c r="E602" s="2"/>
      <c r="F602" s="2" t="s">
        <v>2465</v>
      </c>
      <c r="G602" s="3" t="s">
        <v>5959</v>
      </c>
      <c r="H602" s="2"/>
      <c r="I602" s="3"/>
      <c r="J602" s="3"/>
      <c r="K602" s="3"/>
      <c r="L602" s="3"/>
      <c r="M602" s="3"/>
      <c r="N602" s="3"/>
      <c r="O602" s="3"/>
      <c r="P602" s="3"/>
    </row>
    <row r="603" spans="1:16" ht="100.8" x14ac:dyDescent="0.3">
      <c r="A603" s="2" t="s">
        <v>2466</v>
      </c>
      <c r="B603" s="2" t="s">
        <v>2467</v>
      </c>
      <c r="C603" s="3" t="s">
        <v>5960</v>
      </c>
      <c r="D603" s="2"/>
      <c r="E603" s="2"/>
      <c r="F603" s="2"/>
      <c r="G603" s="3"/>
      <c r="H603" s="2"/>
      <c r="I603" s="3"/>
      <c r="J603" s="3"/>
      <c r="K603" s="3"/>
      <c r="L603" s="3"/>
      <c r="M603" s="3"/>
      <c r="N603" s="3"/>
      <c r="O603" s="3"/>
      <c r="P603" s="3"/>
    </row>
    <row r="604" spans="1:16" ht="72" x14ac:dyDescent="0.3">
      <c r="A604" s="2" t="s">
        <v>2468</v>
      </c>
      <c r="B604" s="2" t="s">
        <v>2469</v>
      </c>
      <c r="C604" s="3" t="s">
        <v>5961</v>
      </c>
      <c r="D604" s="2" t="s">
        <v>2470</v>
      </c>
      <c r="E604" s="2"/>
      <c r="F604" s="2" t="s">
        <v>2471</v>
      </c>
      <c r="G604" s="3" t="s">
        <v>5962</v>
      </c>
      <c r="H604" s="2"/>
      <c r="I604" s="3"/>
      <c r="J604" s="3"/>
      <c r="K604" s="3"/>
      <c r="L604" s="3"/>
      <c r="M604" s="3"/>
      <c r="N604" s="3"/>
      <c r="O604" s="3"/>
      <c r="P604" s="3"/>
    </row>
    <row r="605" spans="1:16" ht="100.8" x14ac:dyDescent="0.3">
      <c r="A605" s="2" t="s">
        <v>2472</v>
      </c>
      <c r="B605" s="2" t="s">
        <v>2473</v>
      </c>
      <c r="C605" s="3" t="s">
        <v>5963</v>
      </c>
      <c r="D605" s="2" t="s">
        <v>2474</v>
      </c>
      <c r="E605" s="2"/>
      <c r="F605" s="2" t="s">
        <v>2475</v>
      </c>
      <c r="G605" s="3" t="s">
        <v>5964</v>
      </c>
      <c r="H605" s="2" t="s">
        <v>2476</v>
      </c>
      <c r="I605" s="3"/>
      <c r="J605" s="3"/>
      <c r="K605" s="3"/>
      <c r="L605" s="3"/>
      <c r="M605" s="3"/>
      <c r="N605" s="3"/>
      <c r="O605" s="3"/>
      <c r="P605" s="3"/>
    </row>
    <row r="606" spans="1:16" ht="115.2" x14ac:dyDescent="0.3">
      <c r="A606" s="2" t="s">
        <v>2477</v>
      </c>
      <c r="B606" s="2" t="s">
        <v>2478</v>
      </c>
      <c r="C606" s="3" t="s">
        <v>5965</v>
      </c>
      <c r="D606" s="2" t="s">
        <v>2479</v>
      </c>
      <c r="E606" s="2"/>
      <c r="F606" s="2" t="s">
        <v>2480</v>
      </c>
      <c r="G606" s="3" t="s">
        <v>5966</v>
      </c>
      <c r="H606" s="2"/>
      <c r="I606" s="3"/>
      <c r="J606" s="3"/>
      <c r="K606" s="3"/>
      <c r="L606" s="3"/>
      <c r="M606" s="3"/>
      <c r="N606" s="3"/>
      <c r="O606" s="3"/>
      <c r="P606" s="3"/>
    </row>
    <row r="607" spans="1:16" ht="158.4" x14ac:dyDescent="0.3">
      <c r="A607" s="2" t="s">
        <v>2481</v>
      </c>
      <c r="B607" s="2" t="s">
        <v>2482</v>
      </c>
      <c r="C607" s="3" t="s">
        <v>5967</v>
      </c>
      <c r="D607" s="2" t="s">
        <v>2483</v>
      </c>
      <c r="E607" s="2"/>
      <c r="F607" s="2" t="s">
        <v>2484</v>
      </c>
      <c r="G607" s="3" t="s">
        <v>5968</v>
      </c>
      <c r="H607" s="2"/>
      <c r="I607" s="3"/>
      <c r="J607" s="3"/>
      <c r="K607" s="3"/>
      <c r="L607" s="3"/>
      <c r="M607" s="3"/>
      <c r="N607" s="3"/>
      <c r="O607" s="3"/>
      <c r="P607" s="3"/>
    </row>
    <row r="608" spans="1:16" ht="100.8" x14ac:dyDescent="0.3">
      <c r="A608" s="2" t="s">
        <v>2429</v>
      </c>
      <c r="B608" s="2" t="s">
        <v>2485</v>
      </c>
      <c r="C608" s="3" t="s">
        <v>5969</v>
      </c>
      <c r="D608" s="2" t="s">
        <v>2486</v>
      </c>
      <c r="E608" s="2"/>
      <c r="F608" s="2" t="s">
        <v>2487</v>
      </c>
      <c r="G608" s="3" t="s">
        <v>5970</v>
      </c>
      <c r="H608" s="2" t="s">
        <v>2488</v>
      </c>
      <c r="I608" s="3"/>
      <c r="J608" s="3"/>
      <c r="K608" s="3"/>
      <c r="L608" s="3"/>
      <c r="M608" s="3"/>
      <c r="N608" s="3"/>
      <c r="O608" s="3"/>
      <c r="P608" s="3"/>
    </row>
    <row r="609" spans="1:16" ht="100.8" x14ac:dyDescent="0.3">
      <c r="A609" s="2" t="s">
        <v>2489</v>
      </c>
      <c r="B609" s="2" t="s">
        <v>2490</v>
      </c>
      <c r="C609" s="3" t="s">
        <v>5971</v>
      </c>
      <c r="D609" s="2" t="s">
        <v>2491</v>
      </c>
      <c r="E609" s="2"/>
      <c r="F609" s="2" t="s">
        <v>2492</v>
      </c>
      <c r="G609" s="3" t="s">
        <v>5972</v>
      </c>
      <c r="H609" s="2"/>
      <c r="I609" s="3"/>
      <c r="J609" s="3"/>
      <c r="K609" s="3"/>
      <c r="L609" s="3"/>
      <c r="M609" s="3"/>
      <c r="N609" s="3"/>
      <c r="O609" s="3"/>
      <c r="P609" s="3"/>
    </row>
    <row r="610" spans="1:16" ht="57.6" x14ac:dyDescent="0.3">
      <c r="A610" s="2" t="s">
        <v>2493</v>
      </c>
      <c r="B610" s="2" t="s">
        <v>2494</v>
      </c>
      <c r="C610" s="3" t="s">
        <v>5973</v>
      </c>
      <c r="D610" s="2" t="s">
        <v>2495</v>
      </c>
      <c r="E610" s="2"/>
      <c r="F610" s="2" t="s">
        <v>2496</v>
      </c>
      <c r="G610" s="3" t="s">
        <v>5974</v>
      </c>
      <c r="H610" s="2" t="s">
        <v>2497</v>
      </c>
      <c r="I610" s="3"/>
      <c r="J610" s="3"/>
      <c r="K610" s="3"/>
      <c r="L610" s="3"/>
      <c r="M610" s="3"/>
      <c r="N610" s="3"/>
      <c r="O610" s="3"/>
      <c r="P610" s="3"/>
    </row>
    <row r="611" spans="1:16" ht="158.4" x14ac:dyDescent="0.3">
      <c r="A611" s="2" t="s">
        <v>2498</v>
      </c>
      <c r="B611" s="2" t="s">
        <v>2499</v>
      </c>
      <c r="C611" s="3" t="s">
        <v>5975</v>
      </c>
      <c r="D611" s="2" t="s">
        <v>2500</v>
      </c>
      <c r="E611" s="2"/>
      <c r="F611" s="2" t="s">
        <v>2501</v>
      </c>
      <c r="G611" s="3" t="s">
        <v>5976</v>
      </c>
      <c r="H611" s="2" t="s">
        <v>2502</v>
      </c>
      <c r="I611" s="3" t="s">
        <v>2498</v>
      </c>
      <c r="J611" s="3">
        <v>0</v>
      </c>
      <c r="K611" s="3" t="s">
        <v>2498</v>
      </c>
      <c r="L611" s="3">
        <v>0</v>
      </c>
      <c r="M611" s="3" t="s">
        <v>2498</v>
      </c>
      <c r="N611" s="3"/>
      <c r="O611" s="3"/>
      <c r="P611" s="3" t="b">
        <v>0</v>
      </c>
    </row>
    <row r="612" spans="1:16" ht="129.6" x14ac:dyDescent="0.3">
      <c r="A612" s="2" t="s">
        <v>2503</v>
      </c>
      <c r="B612" s="2" t="s">
        <v>2504</v>
      </c>
      <c r="C612" s="3" t="s">
        <v>5977</v>
      </c>
      <c r="D612" s="2" t="s">
        <v>2505</v>
      </c>
      <c r="E612" s="2"/>
      <c r="F612" s="2" t="s">
        <v>2506</v>
      </c>
      <c r="G612" s="3" t="s">
        <v>5978</v>
      </c>
      <c r="H612" s="2" t="s">
        <v>2507</v>
      </c>
      <c r="I612" s="3"/>
      <c r="J612" s="3"/>
      <c r="K612" s="3"/>
      <c r="L612" s="3"/>
      <c r="M612" s="3"/>
      <c r="N612" s="3"/>
      <c r="O612" s="3"/>
      <c r="P612" s="3"/>
    </row>
    <row r="613" spans="1:16" ht="115.2" x14ac:dyDescent="0.3">
      <c r="A613" s="2" t="s">
        <v>2508</v>
      </c>
      <c r="B613" s="2" t="s">
        <v>2509</v>
      </c>
      <c r="C613" s="3" t="s">
        <v>5979</v>
      </c>
      <c r="D613" s="2"/>
      <c r="E613" s="2"/>
      <c r="F613" s="2"/>
      <c r="G613" s="3"/>
      <c r="H613" s="2"/>
      <c r="I613" s="3"/>
      <c r="J613" s="3"/>
      <c r="K613" s="3"/>
      <c r="L613" s="3"/>
      <c r="M613" s="3"/>
      <c r="N613" s="3"/>
      <c r="O613" s="3"/>
      <c r="P613" s="3"/>
    </row>
    <row r="614" spans="1:16" ht="100.8" x14ac:dyDescent="0.3">
      <c r="A614" s="2" t="s">
        <v>546</v>
      </c>
      <c r="B614" s="2" t="s">
        <v>2510</v>
      </c>
      <c r="C614" s="3" t="s">
        <v>5980</v>
      </c>
      <c r="D614" s="2" t="s">
        <v>2511</v>
      </c>
      <c r="E614" s="2"/>
      <c r="F614" s="2" t="s">
        <v>2512</v>
      </c>
      <c r="G614" s="3" t="s">
        <v>5981</v>
      </c>
      <c r="H614" s="2" t="s">
        <v>2513</v>
      </c>
      <c r="I614" s="3"/>
      <c r="J614" s="3"/>
      <c r="K614" s="3"/>
      <c r="L614" s="3"/>
      <c r="M614" s="3"/>
      <c r="N614" s="3"/>
      <c r="O614" s="3"/>
      <c r="P614" s="3"/>
    </row>
    <row r="615" spans="1:16" ht="144" x14ac:dyDescent="0.3">
      <c r="A615" s="2" t="s">
        <v>2514</v>
      </c>
      <c r="B615" s="2" t="s">
        <v>2515</v>
      </c>
      <c r="C615" s="3" t="s">
        <v>5982</v>
      </c>
      <c r="D615" s="2" t="s">
        <v>2516</v>
      </c>
      <c r="E615" s="2"/>
      <c r="F615" s="2" t="s">
        <v>2517</v>
      </c>
      <c r="G615" s="3" t="s">
        <v>5983</v>
      </c>
      <c r="H615" s="2"/>
      <c r="I615" s="3"/>
      <c r="J615" s="3"/>
      <c r="K615" s="3"/>
      <c r="L615" s="3"/>
      <c r="M615" s="3"/>
      <c r="N615" s="3"/>
      <c r="O615" s="3"/>
      <c r="P615" s="3"/>
    </row>
    <row r="616" spans="1:16" ht="115.2" x14ac:dyDescent="0.3">
      <c r="A616" s="2" t="s">
        <v>2518</v>
      </c>
      <c r="B616" s="2" t="s">
        <v>2519</v>
      </c>
      <c r="C616" s="3" t="s">
        <v>5984</v>
      </c>
      <c r="D616" s="2" t="s">
        <v>2520</v>
      </c>
      <c r="E616" s="2"/>
      <c r="F616" s="2" t="s">
        <v>2521</v>
      </c>
      <c r="G616" s="3" t="s">
        <v>5985</v>
      </c>
      <c r="H616" s="2" t="s">
        <v>2522</v>
      </c>
      <c r="I616" s="3"/>
      <c r="J616" s="3"/>
      <c r="K616" s="3"/>
      <c r="L616" s="3"/>
      <c r="M616" s="3"/>
      <c r="N616" s="3"/>
      <c r="O616" s="3"/>
      <c r="P616" s="3"/>
    </row>
    <row r="617" spans="1:16" ht="129.6" x14ac:dyDescent="0.3">
      <c r="A617" s="2" t="s">
        <v>2523</v>
      </c>
      <c r="B617" s="2" t="s">
        <v>2524</v>
      </c>
      <c r="C617" s="3" t="s">
        <v>5986</v>
      </c>
      <c r="D617" s="2" t="s">
        <v>2525</v>
      </c>
      <c r="E617" s="2"/>
      <c r="F617" s="2" t="s">
        <v>2526</v>
      </c>
      <c r="G617" s="3" t="s">
        <v>5987</v>
      </c>
      <c r="H617" s="2" t="s">
        <v>2527</v>
      </c>
      <c r="I617" s="3"/>
      <c r="J617" s="3"/>
      <c r="K617" s="3"/>
      <c r="L617" s="3"/>
      <c r="M617" s="3"/>
      <c r="N617" s="3"/>
      <c r="O617" s="3"/>
      <c r="P617" s="3"/>
    </row>
    <row r="618" spans="1:16" ht="302.39999999999998" x14ac:dyDescent="0.3">
      <c r="A618" s="2" t="s">
        <v>2528</v>
      </c>
      <c r="B618" s="2" t="s">
        <v>2529</v>
      </c>
      <c r="C618" s="3" t="s">
        <v>5988</v>
      </c>
      <c r="D618" s="2" t="s">
        <v>2530</v>
      </c>
      <c r="E618" s="2"/>
      <c r="F618" s="2" t="s">
        <v>2531</v>
      </c>
      <c r="G618" s="3" t="s">
        <v>5989</v>
      </c>
      <c r="H618" s="2" t="s">
        <v>2532</v>
      </c>
      <c r="I618" s="3"/>
      <c r="J618" s="3"/>
      <c r="K618" s="3"/>
      <c r="L618" s="3"/>
      <c r="M618" s="3"/>
      <c r="N618" s="3"/>
      <c r="O618" s="3"/>
      <c r="P618" s="3"/>
    </row>
    <row r="619" spans="1:16" ht="72" x14ac:dyDescent="0.3">
      <c r="A619" s="2" t="s">
        <v>2533</v>
      </c>
      <c r="B619" s="2" t="s">
        <v>2534</v>
      </c>
      <c r="C619" s="3" t="s">
        <v>5990</v>
      </c>
      <c r="D619" s="2" t="s">
        <v>2535</v>
      </c>
      <c r="E619" s="2"/>
      <c r="F619" s="2" t="s">
        <v>2536</v>
      </c>
      <c r="G619" s="3" t="s">
        <v>5991</v>
      </c>
      <c r="H619" s="2" t="s">
        <v>2537</v>
      </c>
      <c r="I619" s="3"/>
      <c r="J619" s="3"/>
      <c r="K619" s="3"/>
      <c r="L619" s="3"/>
      <c r="M619" s="3"/>
      <c r="N619" s="3"/>
      <c r="O619" s="3"/>
      <c r="P619" s="3"/>
    </row>
    <row r="620" spans="1:16" ht="331.2" x14ac:dyDescent="0.3">
      <c r="A620" s="2" t="s">
        <v>2538</v>
      </c>
      <c r="B620" s="2" t="s">
        <v>17</v>
      </c>
      <c r="C620" s="3" t="s">
        <v>4821</v>
      </c>
      <c r="D620" s="2" t="s">
        <v>2539</v>
      </c>
      <c r="E620" s="2"/>
      <c r="F620" s="2" t="s">
        <v>2540</v>
      </c>
      <c r="G620" s="3" t="s">
        <v>5992</v>
      </c>
      <c r="H620" s="2" t="s">
        <v>641</v>
      </c>
      <c r="I620" s="3" t="s">
        <v>2538</v>
      </c>
      <c r="J620" s="3">
        <v>0</v>
      </c>
      <c r="K620" s="3" t="s">
        <v>2538</v>
      </c>
      <c r="L620" s="3">
        <v>0</v>
      </c>
      <c r="M620" s="3" t="s">
        <v>2538</v>
      </c>
      <c r="N620" s="3"/>
      <c r="O620" s="3"/>
      <c r="P620" s="3" t="b">
        <v>0</v>
      </c>
    </row>
    <row r="621" spans="1:16" ht="409.6" x14ac:dyDescent="0.3">
      <c r="A621" s="2" t="s">
        <v>2541</v>
      </c>
      <c r="B621" s="2" t="s">
        <v>2542</v>
      </c>
      <c r="C621" s="3" t="s">
        <v>5993</v>
      </c>
      <c r="D621" s="2" t="s">
        <v>2543</v>
      </c>
      <c r="E621" s="2"/>
      <c r="F621" s="2" t="s">
        <v>2544</v>
      </c>
      <c r="G621" s="3" t="s">
        <v>5994</v>
      </c>
      <c r="H621" s="2" t="s">
        <v>2545</v>
      </c>
      <c r="I621" s="3" t="s">
        <v>2541</v>
      </c>
      <c r="J621" s="3">
        <v>0</v>
      </c>
      <c r="K621" s="3" t="s">
        <v>2541</v>
      </c>
      <c r="L621" s="3">
        <v>0</v>
      </c>
      <c r="M621" s="3" t="s">
        <v>2541</v>
      </c>
      <c r="N621" s="3"/>
      <c r="O621" s="3"/>
      <c r="P621" s="3" t="b">
        <v>0</v>
      </c>
    </row>
    <row r="622" spans="1:16" ht="129.6" x14ac:dyDescent="0.3">
      <c r="A622" s="2" t="s">
        <v>2546</v>
      </c>
      <c r="B622" s="2" t="s">
        <v>2547</v>
      </c>
      <c r="C622" s="3" t="s">
        <v>5995</v>
      </c>
      <c r="D622" s="2"/>
      <c r="E622" s="2"/>
      <c r="F622" s="2"/>
      <c r="G622" s="3"/>
      <c r="H622" s="2"/>
      <c r="I622" s="3"/>
      <c r="J622" s="3"/>
      <c r="K622" s="3"/>
      <c r="L622" s="3"/>
      <c r="M622" s="3"/>
      <c r="N622" s="3"/>
      <c r="O622" s="3"/>
      <c r="P622" s="3"/>
    </row>
    <row r="623" spans="1:16" ht="115.2" x14ac:dyDescent="0.3">
      <c r="A623" s="2" t="s">
        <v>2548</v>
      </c>
      <c r="B623" s="2" t="s">
        <v>2549</v>
      </c>
      <c r="C623" s="3" t="s">
        <v>5996</v>
      </c>
      <c r="D623" s="2"/>
      <c r="E623" s="2"/>
      <c r="F623" s="2"/>
      <c r="G623" s="3"/>
      <c r="H623" s="2"/>
      <c r="I623" s="3"/>
      <c r="J623" s="3"/>
      <c r="K623" s="3"/>
      <c r="L623" s="3"/>
      <c r="M623" s="3"/>
      <c r="N623" s="3"/>
      <c r="O623" s="3"/>
      <c r="P623" s="3"/>
    </row>
    <row r="624" spans="1:16" ht="172.8" x14ac:dyDescent="0.3">
      <c r="A624" s="2" t="s">
        <v>2550</v>
      </c>
      <c r="B624" s="2" t="s">
        <v>2551</v>
      </c>
      <c r="C624" s="3" t="s">
        <v>5997</v>
      </c>
      <c r="D624" s="2"/>
      <c r="E624" s="2"/>
      <c r="F624" s="2"/>
      <c r="G624" s="3"/>
      <c r="H624" s="2"/>
      <c r="I624" s="3"/>
      <c r="J624" s="3"/>
      <c r="K624" s="3"/>
      <c r="L624" s="3"/>
      <c r="M624" s="3"/>
      <c r="N624" s="3"/>
      <c r="O624" s="3"/>
      <c r="P624" s="3"/>
    </row>
    <row r="625" spans="1:16" ht="57.6" x14ac:dyDescent="0.3">
      <c r="A625" s="2" t="s">
        <v>2552</v>
      </c>
      <c r="B625" s="2" t="s">
        <v>2553</v>
      </c>
      <c r="C625" s="3" t="s">
        <v>5998</v>
      </c>
      <c r="D625" s="2"/>
      <c r="E625" s="2"/>
      <c r="F625" s="2"/>
      <c r="G625" s="3"/>
      <c r="H625" s="2"/>
      <c r="I625" s="3"/>
      <c r="J625" s="3"/>
      <c r="K625" s="3"/>
      <c r="L625" s="3"/>
      <c r="M625" s="3"/>
      <c r="N625" s="3"/>
      <c r="O625" s="3"/>
      <c r="P625" s="3"/>
    </row>
    <row r="626" spans="1:16" ht="316.8" x14ac:dyDescent="0.3">
      <c r="A626" s="2" t="s">
        <v>2554</v>
      </c>
      <c r="B626" s="2" t="s">
        <v>2555</v>
      </c>
      <c r="C626" s="3" t="s">
        <v>5999</v>
      </c>
      <c r="D626" s="2" t="s">
        <v>2556</v>
      </c>
      <c r="E626" s="2"/>
      <c r="F626" s="2" t="s">
        <v>2557</v>
      </c>
      <c r="G626" s="3" t="s">
        <v>6000</v>
      </c>
      <c r="H626" s="2" t="s">
        <v>2558</v>
      </c>
      <c r="I626" s="3"/>
      <c r="J626" s="3"/>
      <c r="K626" s="3" t="s">
        <v>2554</v>
      </c>
      <c r="L626" s="3">
        <v>0</v>
      </c>
      <c r="M626" s="3" t="s">
        <v>2554</v>
      </c>
      <c r="N626" s="3"/>
      <c r="O626" s="3"/>
      <c r="P626" s="3"/>
    </row>
    <row r="627" spans="1:16" ht="172.8" x14ac:dyDescent="0.3">
      <c r="A627" s="2" t="s">
        <v>2559</v>
      </c>
      <c r="B627" s="2" t="s">
        <v>2560</v>
      </c>
      <c r="C627" s="3" t="s">
        <v>6001</v>
      </c>
      <c r="D627" s="2" t="s">
        <v>2561</v>
      </c>
      <c r="E627" s="2"/>
      <c r="F627" s="2" t="s">
        <v>2562</v>
      </c>
      <c r="G627" s="3" t="s">
        <v>6002</v>
      </c>
      <c r="H627" s="2" t="s">
        <v>2563</v>
      </c>
      <c r="I627" s="3"/>
      <c r="J627" s="3"/>
      <c r="K627" s="3"/>
      <c r="L627" s="3"/>
      <c r="M627" s="3"/>
      <c r="N627" s="3"/>
      <c r="O627" s="3"/>
      <c r="P627" s="3"/>
    </row>
    <row r="628" spans="1:16" ht="57.6" x14ac:dyDescent="0.3">
      <c r="A628" s="2" t="s">
        <v>2564</v>
      </c>
      <c r="B628" s="2" t="s">
        <v>2565</v>
      </c>
      <c r="C628" s="3" t="s">
        <v>6003</v>
      </c>
      <c r="D628" s="2"/>
      <c r="E628" s="2"/>
      <c r="F628" s="2"/>
      <c r="G628" s="3"/>
      <c r="H628" s="2"/>
      <c r="I628" s="3"/>
      <c r="J628" s="3"/>
      <c r="K628" s="3"/>
      <c r="L628" s="3"/>
      <c r="M628" s="3"/>
      <c r="N628" s="3"/>
      <c r="O628" s="3"/>
      <c r="P628" s="3"/>
    </row>
    <row r="629" spans="1:16" ht="72" x14ac:dyDescent="0.3">
      <c r="A629" s="2" t="s">
        <v>2566</v>
      </c>
      <c r="B629" s="2" t="s">
        <v>2567</v>
      </c>
      <c r="C629" s="3" t="s">
        <v>6004</v>
      </c>
      <c r="D629" s="2"/>
      <c r="E629" s="2"/>
      <c r="F629" s="2"/>
      <c r="G629" s="3"/>
      <c r="H629" s="2"/>
      <c r="I629" s="3"/>
      <c r="J629" s="3"/>
      <c r="K629" s="3"/>
      <c r="L629" s="3"/>
      <c r="M629" s="3"/>
      <c r="N629" s="3"/>
      <c r="O629" s="3"/>
      <c r="P629" s="3"/>
    </row>
    <row r="630" spans="1:16" ht="158.4" x14ac:dyDescent="0.3">
      <c r="A630" s="2" t="s">
        <v>2568</v>
      </c>
      <c r="B630" s="2" t="s">
        <v>2569</v>
      </c>
      <c r="C630" s="3" t="s">
        <v>6005</v>
      </c>
      <c r="D630" s="2" t="s">
        <v>2570</v>
      </c>
      <c r="E630" s="2"/>
      <c r="F630" s="2" t="s">
        <v>2571</v>
      </c>
      <c r="G630" s="3" t="s">
        <v>6006</v>
      </c>
      <c r="H630" s="2" t="s">
        <v>2572</v>
      </c>
      <c r="I630" s="3"/>
      <c r="J630" s="3"/>
      <c r="K630" s="3"/>
      <c r="L630" s="3"/>
      <c r="M630" s="3"/>
      <c r="N630" s="3"/>
      <c r="O630" s="3"/>
      <c r="P630" s="3"/>
    </row>
    <row r="631" spans="1:16" ht="409.6" x14ac:dyDescent="0.3">
      <c r="A631" s="2" t="s">
        <v>2573</v>
      </c>
      <c r="B631" s="2" t="s">
        <v>2574</v>
      </c>
      <c r="C631" s="3" t="s">
        <v>6007</v>
      </c>
      <c r="D631" s="2" t="s">
        <v>2575</v>
      </c>
      <c r="E631" s="2"/>
      <c r="F631" s="2" t="s">
        <v>2576</v>
      </c>
      <c r="G631" s="3" t="s">
        <v>6008</v>
      </c>
      <c r="H631" s="2" t="s">
        <v>2577</v>
      </c>
      <c r="I631" s="3"/>
      <c r="J631" s="3"/>
      <c r="K631" s="3"/>
      <c r="L631" s="3"/>
      <c r="M631" s="3"/>
      <c r="N631" s="3"/>
      <c r="O631" s="3"/>
      <c r="P631" s="3"/>
    </row>
    <row r="632" spans="1:16" ht="244.8" x14ac:dyDescent="0.3">
      <c r="A632" s="2" t="s">
        <v>2578</v>
      </c>
      <c r="B632" s="2" t="s">
        <v>2579</v>
      </c>
      <c r="C632" s="3" t="s">
        <v>6009</v>
      </c>
      <c r="D632" s="2" t="s">
        <v>2580</v>
      </c>
      <c r="E632" s="2"/>
      <c r="F632" s="2" t="s">
        <v>2581</v>
      </c>
      <c r="G632" s="3" t="s">
        <v>6010</v>
      </c>
      <c r="H632" s="2" t="s">
        <v>2582</v>
      </c>
      <c r="I632" s="3"/>
      <c r="J632" s="3"/>
      <c r="K632" s="3"/>
      <c r="L632" s="3"/>
      <c r="M632" s="3"/>
      <c r="N632" s="3"/>
      <c r="O632" s="3"/>
      <c r="P632" s="3"/>
    </row>
    <row r="633" spans="1:16" ht="187.2" x14ac:dyDescent="0.3">
      <c r="A633" s="2" t="s">
        <v>2583</v>
      </c>
      <c r="B633" s="2" t="s">
        <v>2584</v>
      </c>
      <c r="C633" s="3" t="s">
        <v>6011</v>
      </c>
      <c r="D633" s="2" t="s">
        <v>2585</v>
      </c>
      <c r="E633" s="2"/>
      <c r="F633" s="2" t="s">
        <v>2586</v>
      </c>
      <c r="G633" s="3" t="s">
        <v>6012</v>
      </c>
      <c r="H633" s="2" t="s">
        <v>2587</v>
      </c>
      <c r="I633" s="3"/>
      <c r="J633" s="3"/>
      <c r="K633" s="3"/>
      <c r="L633" s="3"/>
      <c r="M633" s="3"/>
      <c r="N633" s="3"/>
      <c r="O633" s="3"/>
      <c r="P633" s="3"/>
    </row>
    <row r="634" spans="1:16" ht="409.6" x14ac:dyDescent="0.3">
      <c r="A634" s="2" t="s">
        <v>2588</v>
      </c>
      <c r="B634" s="2" t="s">
        <v>2589</v>
      </c>
      <c r="C634" s="3" t="s">
        <v>6013</v>
      </c>
      <c r="D634" s="2" t="s">
        <v>2590</v>
      </c>
      <c r="E634" s="2"/>
      <c r="F634" s="2" t="s">
        <v>2591</v>
      </c>
      <c r="G634" s="3" t="s">
        <v>6014</v>
      </c>
      <c r="H634" s="2" t="s">
        <v>2592</v>
      </c>
      <c r="I634" s="3"/>
      <c r="J634" s="3"/>
      <c r="K634" s="3"/>
      <c r="L634" s="3"/>
      <c r="M634" s="3"/>
      <c r="N634" s="3"/>
      <c r="O634" s="3"/>
      <c r="P634" s="3"/>
    </row>
    <row r="635" spans="1:16" ht="388.8" x14ac:dyDescent="0.3">
      <c r="A635" s="2" t="s">
        <v>2593</v>
      </c>
      <c r="B635" s="2" t="s">
        <v>2594</v>
      </c>
      <c r="C635" s="3" t="s">
        <v>6015</v>
      </c>
      <c r="D635" s="2" t="s">
        <v>2595</v>
      </c>
      <c r="E635" s="2"/>
      <c r="F635" s="2" t="s">
        <v>2596</v>
      </c>
      <c r="G635" s="3" t="s">
        <v>6016</v>
      </c>
      <c r="H635" s="2" t="s">
        <v>2597</v>
      </c>
      <c r="I635" s="3"/>
      <c r="J635" s="3"/>
      <c r="K635" s="3"/>
      <c r="L635" s="3"/>
      <c r="M635" s="3"/>
      <c r="N635" s="3"/>
      <c r="O635" s="3"/>
      <c r="P635" s="3"/>
    </row>
    <row r="636" spans="1:16" ht="331.2" x14ac:dyDescent="0.3">
      <c r="A636" s="2" t="s">
        <v>2598</v>
      </c>
      <c r="B636" s="2" t="s">
        <v>2599</v>
      </c>
      <c r="C636" s="3" t="s">
        <v>6017</v>
      </c>
      <c r="D636" s="2" t="s">
        <v>2600</v>
      </c>
      <c r="E636" s="2"/>
      <c r="F636" s="2" t="s">
        <v>2601</v>
      </c>
      <c r="G636" s="3" t="s">
        <v>6018</v>
      </c>
      <c r="H636" s="2" t="s">
        <v>2602</v>
      </c>
      <c r="I636" s="3"/>
      <c r="J636" s="3"/>
      <c r="K636" s="3"/>
      <c r="L636" s="3"/>
      <c r="M636" s="3"/>
      <c r="N636" s="3"/>
      <c r="O636" s="3"/>
      <c r="P636" s="3"/>
    </row>
    <row r="637" spans="1:16" ht="409.6" x14ac:dyDescent="0.3">
      <c r="A637" s="2" t="s">
        <v>2603</v>
      </c>
      <c r="B637" s="2" t="s">
        <v>2604</v>
      </c>
      <c r="C637" s="3" t="s">
        <v>6019</v>
      </c>
      <c r="D637" s="2" t="s">
        <v>2605</v>
      </c>
      <c r="E637" s="2"/>
      <c r="F637" s="2" t="s">
        <v>2606</v>
      </c>
      <c r="G637" s="3" t="s">
        <v>6020</v>
      </c>
      <c r="H637" s="2" t="s">
        <v>2607</v>
      </c>
      <c r="I637" s="3"/>
      <c r="J637" s="3"/>
      <c r="K637" s="3"/>
      <c r="L637" s="3"/>
      <c r="M637" s="3"/>
      <c r="N637" s="3"/>
      <c r="O637" s="3"/>
      <c r="P637" s="3"/>
    </row>
    <row r="638" spans="1:16" ht="115.2" x14ac:dyDescent="0.3">
      <c r="A638" s="2" t="s">
        <v>2608</v>
      </c>
      <c r="B638" s="2" t="s">
        <v>2609</v>
      </c>
      <c r="C638" s="3" t="s">
        <v>6021</v>
      </c>
      <c r="D638" s="2" t="s">
        <v>2610</v>
      </c>
      <c r="E638" s="2"/>
      <c r="F638" s="2" t="s">
        <v>2611</v>
      </c>
      <c r="G638" s="3" t="s">
        <v>6022</v>
      </c>
      <c r="H638" s="2"/>
      <c r="I638" s="3"/>
      <c r="J638" s="3"/>
      <c r="K638" s="3"/>
      <c r="L638" s="3"/>
      <c r="M638" s="3"/>
      <c r="N638" s="3"/>
      <c r="O638" s="3"/>
      <c r="P638" s="3"/>
    </row>
    <row r="639" spans="1:16" ht="129.6" x14ac:dyDescent="0.3">
      <c r="A639" s="2" t="s">
        <v>2612</v>
      </c>
      <c r="B639" s="2" t="s">
        <v>2613</v>
      </c>
      <c r="C639" s="3" t="s">
        <v>6023</v>
      </c>
      <c r="D639" s="2" t="s">
        <v>2614</v>
      </c>
      <c r="E639" s="2"/>
      <c r="F639" s="2" t="s">
        <v>2615</v>
      </c>
      <c r="G639" s="3" t="s">
        <v>6024</v>
      </c>
      <c r="H639" s="2" t="s">
        <v>2616</v>
      </c>
      <c r="I639" s="3"/>
      <c r="J639" s="3"/>
      <c r="K639" s="3"/>
      <c r="L639" s="3"/>
      <c r="M639" s="3"/>
      <c r="N639" s="3"/>
      <c r="O639" s="3"/>
      <c r="P639" s="3"/>
    </row>
    <row r="640" spans="1:16" ht="201.6" x14ac:dyDescent="0.3">
      <c r="A640" s="2" t="s">
        <v>2617</v>
      </c>
      <c r="B640" s="2" t="s">
        <v>2618</v>
      </c>
      <c r="C640" s="3" t="s">
        <v>6025</v>
      </c>
      <c r="D640" s="2" t="s">
        <v>2619</v>
      </c>
      <c r="E640" s="2"/>
      <c r="F640" s="2" t="s">
        <v>2620</v>
      </c>
      <c r="G640" s="3" t="s">
        <v>6026</v>
      </c>
      <c r="H640" s="2" t="s">
        <v>2621</v>
      </c>
      <c r="I640" s="3"/>
      <c r="J640" s="3"/>
      <c r="K640" s="3"/>
      <c r="L640" s="3"/>
      <c r="M640" s="3"/>
      <c r="N640" s="3"/>
      <c r="O640" s="3"/>
      <c r="P640" s="3"/>
    </row>
    <row r="641" spans="1:16" ht="57.6" x14ac:dyDescent="0.3">
      <c r="A641" s="2" t="s">
        <v>2622</v>
      </c>
      <c r="B641" s="2" t="s">
        <v>2623</v>
      </c>
      <c r="C641" s="3" t="s">
        <v>6027</v>
      </c>
      <c r="D641" s="2" t="s">
        <v>2624</v>
      </c>
      <c r="E641" s="2"/>
      <c r="F641" s="2" t="s">
        <v>2625</v>
      </c>
      <c r="G641" s="3" t="s">
        <v>6028</v>
      </c>
      <c r="H641" s="2"/>
      <c r="I641" s="3"/>
      <c r="J641" s="3"/>
      <c r="K641" s="3"/>
      <c r="L641" s="3"/>
      <c r="M641" s="3"/>
      <c r="N641" s="3"/>
      <c r="O641" s="3"/>
      <c r="P641" s="3"/>
    </row>
    <row r="642" spans="1:16" ht="144" x14ac:dyDescent="0.3">
      <c r="A642" s="2" t="s">
        <v>2626</v>
      </c>
      <c r="B642" s="2" t="s">
        <v>2627</v>
      </c>
      <c r="C642" s="3" t="s">
        <v>6029</v>
      </c>
      <c r="D642" s="2" t="s">
        <v>2628</v>
      </c>
      <c r="E642" s="2"/>
      <c r="F642" s="2" t="s">
        <v>2629</v>
      </c>
      <c r="G642" s="3" t="s">
        <v>6030</v>
      </c>
      <c r="H642" s="2" t="s">
        <v>2630</v>
      </c>
      <c r="I642" s="3"/>
      <c r="J642" s="3"/>
      <c r="K642" s="3"/>
      <c r="L642" s="3"/>
      <c r="M642" s="3"/>
      <c r="N642" s="3"/>
      <c r="O642" s="3"/>
      <c r="P642" s="3"/>
    </row>
    <row r="643" spans="1:16" ht="115.2" x14ac:dyDescent="0.3">
      <c r="A643" s="2" t="s">
        <v>2631</v>
      </c>
      <c r="B643" s="2" t="s">
        <v>2632</v>
      </c>
      <c r="C643" s="3" t="s">
        <v>6031</v>
      </c>
      <c r="D643" s="2" t="s">
        <v>2633</v>
      </c>
      <c r="E643" s="2"/>
      <c r="F643" s="2" t="s">
        <v>2634</v>
      </c>
      <c r="G643" s="3" t="s">
        <v>6032</v>
      </c>
      <c r="H643" s="2" t="s">
        <v>2635</v>
      </c>
      <c r="I643" s="3"/>
      <c r="J643" s="3"/>
      <c r="K643" s="3"/>
      <c r="L643" s="3"/>
      <c r="M643" s="3"/>
      <c r="N643" s="3"/>
      <c r="O643" s="3"/>
      <c r="P643" s="3"/>
    </row>
    <row r="644" spans="1:16" ht="244.8" x14ac:dyDescent="0.3">
      <c r="A644" s="2" t="s">
        <v>787</v>
      </c>
      <c r="B644" s="2" t="s">
        <v>2636</v>
      </c>
      <c r="C644" s="3" t="s">
        <v>6033</v>
      </c>
      <c r="D644" s="2" t="s">
        <v>2637</v>
      </c>
      <c r="E644" s="2"/>
      <c r="F644" s="2" t="s">
        <v>2638</v>
      </c>
      <c r="G644" s="3" t="s">
        <v>6034</v>
      </c>
      <c r="H644" s="2" t="s">
        <v>2639</v>
      </c>
      <c r="I644" s="3"/>
      <c r="J644" s="3"/>
      <c r="K644" s="3"/>
      <c r="L644" s="3"/>
      <c r="M644" s="3"/>
      <c r="N644" s="3"/>
      <c r="O644" s="3"/>
      <c r="P644" s="3"/>
    </row>
    <row r="645" spans="1:16" ht="172.8" x14ac:dyDescent="0.3">
      <c r="A645" s="2" t="s">
        <v>2640</v>
      </c>
      <c r="B645" s="2" t="s">
        <v>2641</v>
      </c>
      <c r="C645" s="3" t="s">
        <v>6035</v>
      </c>
      <c r="D645" s="2" t="s">
        <v>2642</v>
      </c>
      <c r="E645" s="2"/>
      <c r="F645" s="2" t="s">
        <v>2643</v>
      </c>
      <c r="G645" s="3" t="s">
        <v>6036</v>
      </c>
      <c r="H645" s="2" t="s">
        <v>2644</v>
      </c>
      <c r="I645" s="3"/>
      <c r="J645" s="3"/>
      <c r="K645" s="3"/>
      <c r="L645" s="3"/>
      <c r="M645" s="3"/>
      <c r="N645" s="3"/>
      <c r="O645" s="3"/>
      <c r="P645" s="3"/>
    </row>
    <row r="646" spans="1:16" ht="86.4" x14ac:dyDescent="0.3">
      <c r="A646" s="2" t="s">
        <v>2645</v>
      </c>
      <c r="B646" s="2" t="s">
        <v>2646</v>
      </c>
      <c r="C646" s="3" t="s">
        <v>6037</v>
      </c>
      <c r="D646" s="2" t="s">
        <v>2647</v>
      </c>
      <c r="E646" s="2"/>
      <c r="F646" s="2" t="s">
        <v>2648</v>
      </c>
      <c r="G646" s="3" t="s">
        <v>6038</v>
      </c>
      <c r="H646" s="2" t="s">
        <v>2649</v>
      </c>
      <c r="I646" s="3"/>
      <c r="J646" s="3"/>
      <c r="K646" s="3"/>
      <c r="L646" s="3"/>
      <c r="M646" s="3"/>
      <c r="N646" s="3"/>
      <c r="O646" s="3"/>
      <c r="P646" s="3"/>
    </row>
    <row r="647" spans="1:16" ht="259.2" x14ac:dyDescent="0.3">
      <c r="A647" s="2" t="s">
        <v>2650</v>
      </c>
      <c r="B647" s="2" t="s">
        <v>2651</v>
      </c>
      <c r="C647" s="3" t="s">
        <v>6039</v>
      </c>
      <c r="D647" s="2" t="s">
        <v>2652</v>
      </c>
      <c r="E647" s="2"/>
      <c r="F647" s="2" t="s">
        <v>2653</v>
      </c>
      <c r="G647" s="3" t="s">
        <v>6040</v>
      </c>
      <c r="H647" s="2" t="s">
        <v>2654</v>
      </c>
      <c r="I647" s="3"/>
      <c r="J647" s="3"/>
      <c r="K647" s="3"/>
      <c r="L647" s="3"/>
      <c r="M647" s="3"/>
      <c r="N647" s="3"/>
      <c r="O647" s="3"/>
      <c r="P647" s="3"/>
    </row>
    <row r="648" spans="1:16" ht="172.8" x14ac:dyDescent="0.3">
      <c r="A648" s="2" t="s">
        <v>2655</v>
      </c>
      <c r="B648" s="2" t="s">
        <v>2656</v>
      </c>
      <c r="C648" s="3" t="s">
        <v>6041</v>
      </c>
      <c r="D648" s="2" t="s">
        <v>2657</v>
      </c>
      <c r="E648" s="2"/>
      <c r="F648" s="2" t="s">
        <v>2658</v>
      </c>
      <c r="G648" s="3" t="s">
        <v>6042</v>
      </c>
      <c r="H648" s="2" t="s">
        <v>2659</v>
      </c>
      <c r="I648" s="3"/>
      <c r="J648" s="3"/>
      <c r="K648" s="3"/>
      <c r="L648" s="3"/>
      <c r="M648" s="3"/>
      <c r="N648" s="3"/>
      <c r="O648" s="3"/>
      <c r="P648" s="3"/>
    </row>
    <row r="649" spans="1:16" ht="360" x14ac:dyDescent="0.3">
      <c r="A649" s="2" t="s">
        <v>2660</v>
      </c>
      <c r="B649" s="2" t="s">
        <v>2661</v>
      </c>
      <c r="C649" s="3" t="s">
        <v>6043</v>
      </c>
      <c r="D649" s="2" t="s">
        <v>2662</v>
      </c>
      <c r="E649" s="2"/>
      <c r="F649" s="2" t="s">
        <v>2663</v>
      </c>
      <c r="G649" s="3" t="s">
        <v>6044</v>
      </c>
      <c r="H649" s="2" t="s">
        <v>2664</v>
      </c>
      <c r="I649" s="3"/>
      <c r="J649" s="3"/>
      <c r="K649" s="3"/>
      <c r="L649" s="3"/>
      <c r="M649" s="3"/>
      <c r="N649" s="3"/>
      <c r="O649" s="3"/>
      <c r="P649" s="3"/>
    </row>
    <row r="650" spans="1:16" ht="409.6" x14ac:dyDescent="0.3">
      <c r="A650" s="2" t="s">
        <v>656</v>
      </c>
      <c r="B650" s="2" t="s">
        <v>2665</v>
      </c>
      <c r="C650" s="3" t="s">
        <v>6045</v>
      </c>
      <c r="D650" s="2" t="s">
        <v>2666</v>
      </c>
      <c r="E650" s="2"/>
      <c r="F650" s="2" t="s">
        <v>2667</v>
      </c>
      <c r="G650" s="3" t="s">
        <v>6046</v>
      </c>
      <c r="H650" s="2" t="s">
        <v>2668</v>
      </c>
      <c r="I650" s="3"/>
      <c r="J650" s="3"/>
      <c r="K650" s="3"/>
      <c r="L650" s="3"/>
      <c r="M650" s="3"/>
      <c r="N650" s="3"/>
      <c r="O650" s="3"/>
      <c r="P650" s="3"/>
    </row>
    <row r="651" spans="1:16" ht="273.60000000000002" x14ac:dyDescent="0.3">
      <c r="A651" s="2" t="s">
        <v>2669</v>
      </c>
      <c r="B651" s="2" t="s">
        <v>2670</v>
      </c>
      <c r="C651" s="3" t="s">
        <v>6047</v>
      </c>
      <c r="D651" s="2" t="s">
        <v>2671</v>
      </c>
      <c r="E651" s="2"/>
      <c r="F651" s="2" t="s">
        <v>2672</v>
      </c>
      <c r="G651" s="3" t="s">
        <v>6048</v>
      </c>
      <c r="H651" s="2" t="s">
        <v>2673</v>
      </c>
      <c r="I651" s="3"/>
      <c r="J651" s="3"/>
      <c r="K651" s="3"/>
      <c r="L651" s="3"/>
      <c r="M651" s="3"/>
      <c r="N651" s="3"/>
      <c r="O651" s="3"/>
      <c r="P651" s="3"/>
    </row>
    <row r="652" spans="1:16" ht="201.6" x14ac:dyDescent="0.3">
      <c r="A652" s="2" t="s">
        <v>2674</v>
      </c>
      <c r="B652" s="2" t="s">
        <v>2675</v>
      </c>
      <c r="C652" s="3" t="s">
        <v>6049</v>
      </c>
      <c r="D652" s="2" t="s">
        <v>2676</v>
      </c>
      <c r="E652" s="2"/>
      <c r="F652" s="2" t="s">
        <v>2677</v>
      </c>
      <c r="G652" s="3" t="s">
        <v>6050</v>
      </c>
      <c r="H652" s="2" t="s">
        <v>2678</v>
      </c>
      <c r="I652" s="3"/>
      <c r="J652" s="3"/>
      <c r="K652" s="3"/>
      <c r="L652" s="3"/>
      <c r="M652" s="3"/>
      <c r="N652" s="3"/>
      <c r="O652" s="3"/>
      <c r="P652" s="3"/>
    </row>
    <row r="653" spans="1:16" ht="172.8" x14ac:dyDescent="0.3">
      <c r="A653" s="2" t="s">
        <v>2679</v>
      </c>
      <c r="B653" s="2" t="s">
        <v>2680</v>
      </c>
      <c r="C653" s="3" t="s">
        <v>6051</v>
      </c>
      <c r="D653" s="2" t="s">
        <v>2681</v>
      </c>
      <c r="E653" s="2"/>
      <c r="F653" s="2" t="s">
        <v>2682</v>
      </c>
      <c r="G653" s="3" t="s">
        <v>6052</v>
      </c>
      <c r="H653" s="2" t="s">
        <v>2683</v>
      </c>
      <c r="I653" s="3"/>
      <c r="J653" s="3"/>
      <c r="K653" s="3"/>
      <c r="L653" s="3"/>
      <c r="M653" s="3"/>
      <c r="N653" s="3"/>
      <c r="O653" s="3"/>
      <c r="P653" s="3"/>
    </row>
    <row r="654" spans="1:16" ht="230.4" x14ac:dyDescent="0.3">
      <c r="A654" s="2" t="s">
        <v>1295</v>
      </c>
      <c r="B654" s="2" t="s">
        <v>2684</v>
      </c>
      <c r="C654" s="3" t="s">
        <v>6053</v>
      </c>
      <c r="D654" s="2" t="s">
        <v>2685</v>
      </c>
      <c r="E654" s="2"/>
      <c r="F654" s="2" t="s">
        <v>2686</v>
      </c>
      <c r="G654" s="3" t="s">
        <v>6054</v>
      </c>
      <c r="H654" s="2" t="s">
        <v>2687</v>
      </c>
      <c r="I654" s="3"/>
      <c r="J654" s="3"/>
      <c r="K654" s="3"/>
      <c r="L654" s="3"/>
      <c r="M654" s="3"/>
      <c r="N654" s="3"/>
      <c r="O654" s="3"/>
      <c r="P654" s="3"/>
    </row>
    <row r="655" spans="1:16" ht="187.2" x14ac:dyDescent="0.3">
      <c r="A655" s="2" t="s">
        <v>2688</v>
      </c>
      <c r="B655" s="2" t="s">
        <v>2689</v>
      </c>
      <c r="C655" s="3" t="s">
        <v>6055</v>
      </c>
      <c r="D655" s="2" t="s">
        <v>2690</v>
      </c>
      <c r="E655" s="2"/>
      <c r="F655" s="2" t="s">
        <v>2691</v>
      </c>
      <c r="G655" s="3" t="s">
        <v>6056</v>
      </c>
      <c r="H655" s="2"/>
      <c r="I655" s="3"/>
      <c r="J655" s="3"/>
      <c r="K655" s="3"/>
      <c r="L655" s="3"/>
      <c r="M655" s="3"/>
      <c r="N655" s="3"/>
      <c r="O655" s="3"/>
      <c r="P655" s="3"/>
    </row>
    <row r="656" spans="1:16" ht="129.6" x14ac:dyDescent="0.3">
      <c r="A656" s="2" t="s">
        <v>2692</v>
      </c>
      <c r="B656" s="2" t="s">
        <v>2693</v>
      </c>
      <c r="C656" s="3" t="s">
        <v>6057</v>
      </c>
      <c r="D656" s="2" t="s">
        <v>2694</v>
      </c>
      <c r="E656" s="2"/>
      <c r="F656" s="2" t="s">
        <v>2695</v>
      </c>
      <c r="G656" s="3" t="s">
        <v>6058</v>
      </c>
      <c r="H656" s="2" t="s">
        <v>2696</v>
      </c>
      <c r="I656" s="3"/>
      <c r="J656" s="3"/>
      <c r="K656" s="3"/>
      <c r="L656" s="3"/>
      <c r="M656" s="3"/>
      <c r="N656" s="3"/>
      <c r="O656" s="3"/>
      <c r="P656" s="3"/>
    </row>
    <row r="657" spans="1:16" ht="409.6" x14ac:dyDescent="0.3">
      <c r="A657" s="2" t="s">
        <v>2697</v>
      </c>
      <c r="B657" s="2" t="s">
        <v>2698</v>
      </c>
      <c r="C657" s="3" t="s">
        <v>6059</v>
      </c>
      <c r="D657" s="2" t="s">
        <v>2699</v>
      </c>
      <c r="E657" s="2"/>
      <c r="F657" s="2" t="s">
        <v>2700</v>
      </c>
      <c r="G657" s="3" t="s">
        <v>6060</v>
      </c>
      <c r="H657" s="2" t="s">
        <v>2701</v>
      </c>
      <c r="I657" s="3"/>
      <c r="J657" s="3"/>
      <c r="K657" s="3"/>
      <c r="L657" s="3"/>
      <c r="M657" s="3"/>
      <c r="N657" s="3"/>
      <c r="O657" s="3"/>
      <c r="P657" s="3"/>
    </row>
    <row r="658" spans="1:16" ht="144" x14ac:dyDescent="0.3">
      <c r="A658" s="2" t="s">
        <v>2702</v>
      </c>
      <c r="B658" s="2" t="s">
        <v>2703</v>
      </c>
      <c r="C658" s="3" t="s">
        <v>6061</v>
      </c>
      <c r="D658" s="2" t="s">
        <v>2704</v>
      </c>
      <c r="E658" s="2"/>
      <c r="F658" s="2" t="s">
        <v>2705</v>
      </c>
      <c r="G658" s="3" t="s">
        <v>6062</v>
      </c>
      <c r="H658" s="2" t="s">
        <v>2706</v>
      </c>
      <c r="I658" s="3"/>
      <c r="J658" s="3"/>
      <c r="K658" s="3"/>
      <c r="L658" s="3"/>
      <c r="M658" s="3"/>
      <c r="N658" s="3"/>
      <c r="O658" s="3"/>
      <c r="P658" s="3"/>
    </row>
    <row r="659" spans="1:16" ht="158.4" x14ac:dyDescent="0.3">
      <c r="A659" s="2" t="s">
        <v>2707</v>
      </c>
      <c r="B659" s="2" t="s">
        <v>2708</v>
      </c>
      <c r="C659" s="3" t="s">
        <v>6063</v>
      </c>
      <c r="D659" s="2" t="s">
        <v>2709</v>
      </c>
      <c r="E659" s="2"/>
      <c r="F659" s="2" t="s">
        <v>2710</v>
      </c>
      <c r="G659" s="3" t="s">
        <v>6064</v>
      </c>
      <c r="H659" s="2" t="s">
        <v>2711</v>
      </c>
      <c r="I659" s="3"/>
      <c r="J659" s="3"/>
      <c r="K659" s="3"/>
      <c r="L659" s="3"/>
      <c r="M659" s="3"/>
      <c r="N659" s="3"/>
      <c r="O659" s="3"/>
      <c r="P659" s="3"/>
    </row>
    <row r="660" spans="1:16" ht="244.8" x14ac:dyDescent="0.3">
      <c r="A660" s="2" t="s">
        <v>2712</v>
      </c>
      <c r="B660" s="2" t="s">
        <v>2713</v>
      </c>
      <c r="C660" s="3" t="s">
        <v>6065</v>
      </c>
      <c r="D660" s="2" t="s">
        <v>2714</v>
      </c>
      <c r="E660" s="2"/>
      <c r="F660" s="2" t="s">
        <v>2715</v>
      </c>
      <c r="G660" s="3" t="s">
        <v>6066</v>
      </c>
      <c r="H660" s="2"/>
      <c r="I660" s="3"/>
      <c r="J660" s="3"/>
      <c r="K660" s="3"/>
      <c r="L660" s="3"/>
      <c r="M660" s="3"/>
      <c r="N660" s="3"/>
      <c r="O660" s="3"/>
      <c r="P660" s="3"/>
    </row>
    <row r="661" spans="1:16" ht="316.8" x14ac:dyDescent="0.3">
      <c r="A661" s="2" t="s">
        <v>2716</v>
      </c>
      <c r="B661" s="2" t="s">
        <v>2717</v>
      </c>
      <c r="C661" s="3" t="s">
        <v>6067</v>
      </c>
      <c r="D661" s="2" t="s">
        <v>2718</v>
      </c>
      <c r="E661" s="2"/>
      <c r="F661" s="2" t="s">
        <v>2719</v>
      </c>
      <c r="G661" s="3" t="s">
        <v>6068</v>
      </c>
      <c r="H661" s="2" t="s">
        <v>2720</v>
      </c>
      <c r="I661" s="3"/>
      <c r="J661" s="3"/>
      <c r="K661" s="3"/>
      <c r="L661" s="3"/>
      <c r="M661" s="3"/>
      <c r="N661" s="3"/>
      <c r="O661" s="3"/>
      <c r="P661" s="3"/>
    </row>
    <row r="662" spans="1:16" ht="409.6" x14ac:dyDescent="0.3">
      <c r="A662" s="2" t="s">
        <v>2721</v>
      </c>
      <c r="B662" s="2" t="s">
        <v>2722</v>
      </c>
      <c r="C662" s="3" t="s">
        <v>6069</v>
      </c>
      <c r="D662" s="2" t="s">
        <v>2723</v>
      </c>
      <c r="E662" s="2"/>
      <c r="F662" s="2" t="s">
        <v>2724</v>
      </c>
      <c r="G662" s="3" t="s">
        <v>6070</v>
      </c>
      <c r="H662" s="2" t="s">
        <v>2725</v>
      </c>
      <c r="I662" s="3"/>
      <c r="J662" s="3"/>
      <c r="K662" s="3"/>
      <c r="L662" s="3"/>
      <c r="M662" s="3"/>
      <c r="N662" s="3"/>
      <c r="O662" s="3"/>
      <c r="P662" s="3"/>
    </row>
    <row r="663" spans="1:16" ht="302.39999999999998" x14ac:dyDescent="0.3">
      <c r="A663" s="2" t="s">
        <v>2726</v>
      </c>
      <c r="B663" s="2" t="s">
        <v>2727</v>
      </c>
      <c r="C663" s="3" t="s">
        <v>6071</v>
      </c>
      <c r="D663" s="2" t="s">
        <v>2728</v>
      </c>
      <c r="E663" s="2"/>
      <c r="F663" s="2" t="s">
        <v>2729</v>
      </c>
      <c r="G663" s="3" t="s">
        <v>6072</v>
      </c>
      <c r="H663" s="2" t="s">
        <v>2730</v>
      </c>
      <c r="I663" s="3"/>
      <c r="J663" s="3"/>
      <c r="K663" s="3"/>
      <c r="L663" s="3"/>
      <c r="M663" s="3"/>
      <c r="N663" s="3"/>
      <c r="O663" s="3"/>
      <c r="P663" s="3"/>
    </row>
    <row r="664" spans="1:16" ht="201.6" x14ac:dyDescent="0.3">
      <c r="A664" s="2" t="s">
        <v>2731</v>
      </c>
      <c r="B664" s="2" t="s">
        <v>2732</v>
      </c>
      <c r="C664" s="3" t="s">
        <v>6073</v>
      </c>
      <c r="D664" s="2" t="s">
        <v>2733</v>
      </c>
      <c r="E664" s="2"/>
      <c r="F664" s="2" t="s">
        <v>2734</v>
      </c>
      <c r="G664" s="3" t="s">
        <v>6074</v>
      </c>
      <c r="H664" s="2" t="s">
        <v>2735</v>
      </c>
      <c r="I664" s="3"/>
      <c r="J664" s="3"/>
      <c r="K664" s="3"/>
      <c r="L664" s="3"/>
      <c r="M664" s="3"/>
      <c r="N664" s="3"/>
      <c r="O664" s="3"/>
      <c r="P664" s="3"/>
    </row>
    <row r="665" spans="1:16" ht="172.8" x14ac:dyDescent="0.3">
      <c r="A665" s="2" t="s">
        <v>2736</v>
      </c>
      <c r="B665" s="2" t="s">
        <v>2737</v>
      </c>
      <c r="C665" s="3" t="s">
        <v>6075</v>
      </c>
      <c r="D665" s="2" t="s">
        <v>2738</v>
      </c>
      <c r="E665" s="2"/>
      <c r="F665" s="2" t="s">
        <v>2739</v>
      </c>
      <c r="G665" s="3" t="s">
        <v>6076</v>
      </c>
      <c r="H665" s="2" t="s">
        <v>2740</v>
      </c>
      <c r="I665" s="3"/>
      <c r="J665" s="3"/>
      <c r="K665" s="3"/>
      <c r="L665" s="3"/>
      <c r="M665" s="3"/>
      <c r="N665" s="3"/>
      <c r="O665" s="3"/>
      <c r="P665" s="3"/>
    </row>
    <row r="666" spans="1:16" ht="172.8" x14ac:dyDescent="0.3">
      <c r="A666" s="2" t="s">
        <v>2741</v>
      </c>
      <c r="B666" s="2" t="s">
        <v>2742</v>
      </c>
      <c r="C666" s="3" t="s">
        <v>6077</v>
      </c>
      <c r="D666" s="2" t="s">
        <v>2743</v>
      </c>
      <c r="E666" s="2"/>
      <c r="F666" s="2" t="s">
        <v>2744</v>
      </c>
      <c r="G666" s="3" t="s">
        <v>6078</v>
      </c>
      <c r="H666" s="2" t="s">
        <v>2745</v>
      </c>
      <c r="I666" s="3"/>
      <c r="J666" s="3"/>
      <c r="K666" s="3"/>
      <c r="L666" s="3"/>
      <c r="M666" s="3"/>
      <c r="N666" s="3"/>
      <c r="O666" s="3"/>
      <c r="P666" s="3"/>
    </row>
    <row r="667" spans="1:16" ht="230.4" x14ac:dyDescent="0.3">
      <c r="A667" s="2" t="s">
        <v>2746</v>
      </c>
      <c r="B667" s="2" t="s">
        <v>2747</v>
      </c>
      <c r="C667" s="3" t="s">
        <v>6079</v>
      </c>
      <c r="D667" s="2" t="s">
        <v>2748</v>
      </c>
      <c r="E667" s="2"/>
      <c r="F667" s="2" t="s">
        <v>2749</v>
      </c>
      <c r="G667" s="3" t="s">
        <v>6080</v>
      </c>
      <c r="H667" s="2" t="s">
        <v>2750</v>
      </c>
      <c r="I667" s="3"/>
      <c r="J667" s="3"/>
      <c r="K667" s="3"/>
      <c r="L667" s="3"/>
      <c r="M667" s="3"/>
      <c r="N667" s="3"/>
      <c r="O667" s="3"/>
      <c r="P667" s="3"/>
    </row>
    <row r="668" spans="1:16" ht="187.2" x14ac:dyDescent="0.3">
      <c r="A668" s="2" t="s">
        <v>2751</v>
      </c>
      <c r="B668" s="2" t="s">
        <v>2752</v>
      </c>
      <c r="C668" s="3" t="s">
        <v>6081</v>
      </c>
      <c r="D668" s="2" t="s">
        <v>2753</v>
      </c>
      <c r="E668" s="2"/>
      <c r="F668" s="2" t="s">
        <v>2754</v>
      </c>
      <c r="G668" s="3" t="s">
        <v>6082</v>
      </c>
      <c r="H668" s="2" t="s">
        <v>2755</v>
      </c>
      <c r="I668" s="3"/>
      <c r="J668" s="3"/>
      <c r="K668" s="3"/>
      <c r="L668" s="3"/>
      <c r="M668" s="3"/>
      <c r="N668" s="3"/>
      <c r="O668" s="3"/>
      <c r="P668" s="3"/>
    </row>
    <row r="669" spans="1:16" ht="86.4" x14ac:dyDescent="0.3">
      <c r="A669" s="2" t="s">
        <v>2756</v>
      </c>
      <c r="B669" s="2" t="s">
        <v>2757</v>
      </c>
      <c r="C669" s="3" t="s">
        <v>6083</v>
      </c>
      <c r="D669" s="2" t="s">
        <v>2758</v>
      </c>
      <c r="E669" s="2"/>
      <c r="F669" s="2" t="s">
        <v>2759</v>
      </c>
      <c r="G669" s="3" t="s">
        <v>6084</v>
      </c>
      <c r="H669" s="2" t="s">
        <v>2760</v>
      </c>
      <c r="I669" s="3"/>
      <c r="J669" s="3"/>
      <c r="K669" s="3"/>
      <c r="L669" s="3"/>
      <c r="M669" s="3"/>
      <c r="N669" s="3"/>
      <c r="O669" s="3"/>
      <c r="P669" s="3"/>
    </row>
    <row r="670" spans="1:16" ht="302.39999999999998" x14ac:dyDescent="0.3">
      <c r="A670" s="2" t="s">
        <v>2761</v>
      </c>
      <c r="B670" s="2" t="s">
        <v>2762</v>
      </c>
      <c r="C670" s="3" t="s">
        <v>6085</v>
      </c>
      <c r="D670" s="2" t="s">
        <v>2763</v>
      </c>
      <c r="E670" s="2"/>
      <c r="F670" s="2" t="s">
        <v>2764</v>
      </c>
      <c r="G670" s="3" t="s">
        <v>6086</v>
      </c>
      <c r="H670" s="2" t="s">
        <v>2765</v>
      </c>
      <c r="I670" s="3"/>
      <c r="J670" s="3"/>
      <c r="K670" s="3"/>
      <c r="L670" s="3"/>
      <c r="M670" s="3"/>
      <c r="N670" s="3"/>
      <c r="O670" s="3"/>
      <c r="P670" s="3"/>
    </row>
    <row r="671" spans="1:16" ht="216" x14ac:dyDescent="0.3">
      <c r="A671" s="2" t="s">
        <v>2766</v>
      </c>
      <c r="B671" s="2" t="s">
        <v>2767</v>
      </c>
      <c r="C671" s="3" t="s">
        <v>6087</v>
      </c>
      <c r="D671" s="2" t="s">
        <v>2768</v>
      </c>
      <c r="E671" s="2"/>
      <c r="F671" s="2" t="s">
        <v>2769</v>
      </c>
      <c r="G671" s="3" t="s">
        <v>6088</v>
      </c>
      <c r="H671" s="2" t="s">
        <v>2770</v>
      </c>
      <c r="I671" s="3"/>
      <c r="J671" s="3"/>
      <c r="K671" s="3"/>
      <c r="L671" s="3"/>
      <c r="M671" s="3"/>
      <c r="N671" s="3"/>
      <c r="O671" s="3"/>
      <c r="P671" s="3"/>
    </row>
    <row r="672" spans="1:16" ht="388.8" x14ac:dyDescent="0.3">
      <c r="A672" s="2" t="s">
        <v>2771</v>
      </c>
      <c r="B672" s="2" t="s">
        <v>2772</v>
      </c>
      <c r="C672" s="3" t="s">
        <v>6089</v>
      </c>
      <c r="D672" s="2" t="s">
        <v>2773</v>
      </c>
      <c r="E672" s="2"/>
      <c r="F672" s="2" t="s">
        <v>2774</v>
      </c>
      <c r="G672" s="3" t="s">
        <v>6090</v>
      </c>
      <c r="H672" s="2" t="s">
        <v>2775</v>
      </c>
      <c r="I672" s="3"/>
      <c r="J672" s="3"/>
      <c r="K672" s="3"/>
      <c r="L672" s="3"/>
      <c r="M672" s="3"/>
      <c r="N672" s="3"/>
      <c r="O672" s="3"/>
      <c r="P672" s="3"/>
    </row>
    <row r="673" spans="1:16" ht="158.4" x14ac:dyDescent="0.3">
      <c r="A673" s="2" t="s">
        <v>2776</v>
      </c>
      <c r="B673" s="2" t="s">
        <v>2777</v>
      </c>
      <c r="C673" s="3" t="s">
        <v>6091</v>
      </c>
      <c r="D673" s="2" t="s">
        <v>2778</v>
      </c>
      <c r="E673" s="2"/>
      <c r="F673" s="2" t="s">
        <v>2779</v>
      </c>
      <c r="G673" s="3" t="s">
        <v>6092</v>
      </c>
      <c r="H673" s="2" t="s">
        <v>2780</v>
      </c>
      <c r="I673" s="3"/>
      <c r="J673" s="3"/>
      <c r="K673" s="3"/>
      <c r="L673" s="3"/>
      <c r="M673" s="3"/>
      <c r="N673" s="3"/>
      <c r="O673" s="3"/>
      <c r="P673" s="3"/>
    </row>
    <row r="674" spans="1:16" ht="345.6" x14ac:dyDescent="0.3">
      <c r="A674" s="2" t="s">
        <v>2781</v>
      </c>
      <c r="B674" s="2" t="s">
        <v>17</v>
      </c>
      <c r="C674" s="3" t="s">
        <v>4821</v>
      </c>
      <c r="D674" s="2" t="s">
        <v>2782</v>
      </c>
      <c r="E674" s="2"/>
      <c r="F674" s="2" t="s">
        <v>2783</v>
      </c>
      <c r="G674" s="3" t="s">
        <v>6093</v>
      </c>
      <c r="H674" s="2" t="s">
        <v>641</v>
      </c>
      <c r="I674" s="3" t="s">
        <v>2781</v>
      </c>
      <c r="J674" s="3">
        <v>0</v>
      </c>
      <c r="K674" s="3" t="s">
        <v>2781</v>
      </c>
      <c r="L674" s="3">
        <v>0</v>
      </c>
      <c r="M674" s="3" t="s">
        <v>2781</v>
      </c>
      <c r="N674" s="3"/>
      <c r="O674" s="3"/>
      <c r="P674" s="3" t="b">
        <v>0</v>
      </c>
    </row>
    <row r="675" spans="1:16" ht="302.39999999999998" x14ac:dyDescent="0.3">
      <c r="A675" s="2" t="s">
        <v>2784</v>
      </c>
      <c r="B675" s="2" t="s">
        <v>2785</v>
      </c>
      <c r="C675" s="3" t="s">
        <v>6094</v>
      </c>
      <c r="D675" s="2" t="s">
        <v>2786</v>
      </c>
      <c r="E675" s="2"/>
      <c r="F675" s="2" t="s">
        <v>2787</v>
      </c>
      <c r="G675" s="3" t="s">
        <v>6095</v>
      </c>
      <c r="H675" s="2" t="s">
        <v>2788</v>
      </c>
      <c r="I675" s="3"/>
      <c r="J675" s="3"/>
      <c r="K675" s="3"/>
      <c r="L675" s="3"/>
      <c r="M675" s="3" t="s">
        <v>2784</v>
      </c>
      <c r="N675" s="3"/>
      <c r="O675" s="3"/>
      <c r="P675" s="3"/>
    </row>
    <row r="676" spans="1:16" ht="129.6" x14ac:dyDescent="0.3">
      <c r="A676" s="2" t="s">
        <v>2155</v>
      </c>
      <c r="B676" s="2" t="s">
        <v>2789</v>
      </c>
      <c r="C676" s="3" t="s">
        <v>6096</v>
      </c>
      <c r="D676" s="2" t="s">
        <v>2790</v>
      </c>
      <c r="E676" s="2"/>
      <c r="F676" s="2" t="s">
        <v>2791</v>
      </c>
      <c r="G676" s="3" t="s">
        <v>6097</v>
      </c>
      <c r="H676" s="2" t="s">
        <v>2792</v>
      </c>
      <c r="I676" s="3" t="s">
        <v>2155</v>
      </c>
      <c r="J676" s="3">
        <v>0</v>
      </c>
      <c r="K676" s="3" t="s">
        <v>2155</v>
      </c>
      <c r="L676" s="3">
        <v>0</v>
      </c>
      <c r="M676" s="3" t="s">
        <v>2155</v>
      </c>
      <c r="N676" s="3"/>
      <c r="O676" s="3"/>
      <c r="P676" s="3" t="b">
        <v>0</v>
      </c>
    </row>
    <row r="677" spans="1:16" ht="100.8" x14ac:dyDescent="0.3">
      <c r="A677" s="2" t="s">
        <v>2793</v>
      </c>
      <c r="B677" s="2" t="s">
        <v>2794</v>
      </c>
      <c r="C677" s="3" t="s">
        <v>6098</v>
      </c>
      <c r="D677" s="2" t="s">
        <v>2795</v>
      </c>
      <c r="E677" s="2"/>
      <c r="F677" s="2" t="s">
        <v>2796</v>
      </c>
      <c r="G677" s="3" t="s">
        <v>6099</v>
      </c>
      <c r="H677" s="2" t="s">
        <v>2797</v>
      </c>
      <c r="I677" s="3"/>
      <c r="J677" s="3"/>
      <c r="K677" s="3"/>
      <c r="L677" s="3"/>
      <c r="M677" s="3"/>
      <c r="N677" s="3"/>
      <c r="O677" s="3"/>
      <c r="P677" s="3"/>
    </row>
    <row r="678" spans="1:16" ht="72" x14ac:dyDescent="0.3">
      <c r="A678" s="2" t="s">
        <v>2798</v>
      </c>
      <c r="B678" s="2" t="s">
        <v>2799</v>
      </c>
      <c r="C678" s="3" t="s">
        <v>6100</v>
      </c>
      <c r="D678" s="2" t="s">
        <v>2800</v>
      </c>
      <c r="E678" s="2"/>
      <c r="F678" s="2" t="s">
        <v>2801</v>
      </c>
      <c r="G678" s="3" t="s">
        <v>6101</v>
      </c>
      <c r="H678" s="2" t="s">
        <v>2797</v>
      </c>
      <c r="I678" s="3"/>
      <c r="J678" s="3"/>
      <c r="K678" s="3"/>
      <c r="L678" s="3"/>
      <c r="M678" s="3"/>
      <c r="N678" s="3"/>
      <c r="O678" s="3"/>
      <c r="P678" s="3"/>
    </row>
    <row r="679" spans="1:16" ht="129.6" x14ac:dyDescent="0.3">
      <c r="A679" s="2" t="s">
        <v>2802</v>
      </c>
      <c r="B679" s="2" t="s">
        <v>2803</v>
      </c>
      <c r="C679" s="3" t="s">
        <v>6102</v>
      </c>
      <c r="D679" s="2" t="s">
        <v>2804</v>
      </c>
      <c r="E679" s="2"/>
      <c r="F679" s="2" t="s">
        <v>2805</v>
      </c>
      <c r="G679" s="3" t="s">
        <v>6103</v>
      </c>
      <c r="H679" s="2"/>
      <c r="I679" s="3"/>
      <c r="J679" s="3"/>
      <c r="K679" s="3"/>
      <c r="L679" s="3"/>
      <c r="M679" s="3"/>
      <c r="N679" s="3"/>
      <c r="O679" s="3"/>
      <c r="P679" s="3"/>
    </row>
    <row r="680" spans="1:16" ht="86.4" x14ac:dyDescent="0.3">
      <c r="A680" s="2" t="s">
        <v>2806</v>
      </c>
      <c r="B680" s="2" t="s">
        <v>2807</v>
      </c>
      <c r="C680" s="3" t="s">
        <v>6104</v>
      </c>
      <c r="D680" s="2" t="s">
        <v>2808</v>
      </c>
      <c r="E680" s="2"/>
      <c r="F680" s="2" t="s">
        <v>561</v>
      </c>
      <c r="G680" s="3" t="s">
        <v>5087</v>
      </c>
      <c r="H680" s="2"/>
      <c r="I680" s="3"/>
      <c r="J680" s="3"/>
      <c r="K680" s="3"/>
      <c r="L680" s="3"/>
      <c r="M680" s="3"/>
      <c r="N680" s="3"/>
      <c r="O680" s="3"/>
      <c r="P680" s="3"/>
    </row>
    <row r="681" spans="1:16" ht="230.4" x14ac:dyDescent="0.3">
      <c r="A681" s="2" t="s">
        <v>2809</v>
      </c>
      <c r="B681" s="2" t="s">
        <v>2810</v>
      </c>
      <c r="C681" s="3" t="s">
        <v>6105</v>
      </c>
      <c r="D681" s="2" t="s">
        <v>2811</v>
      </c>
      <c r="E681" s="2"/>
      <c r="F681" s="2" t="s">
        <v>2812</v>
      </c>
      <c r="G681" s="3" t="s">
        <v>6106</v>
      </c>
      <c r="H681" s="2" t="s">
        <v>2813</v>
      </c>
      <c r="I681" s="3" t="s">
        <v>2809</v>
      </c>
      <c r="J681" s="3">
        <v>0</v>
      </c>
      <c r="K681" s="3" t="s">
        <v>2809</v>
      </c>
      <c r="L681" s="3">
        <v>0</v>
      </c>
      <c r="M681" s="3" t="s">
        <v>2809</v>
      </c>
      <c r="N681" s="3"/>
      <c r="O681" s="3"/>
      <c r="P681" s="3" t="b">
        <v>0</v>
      </c>
    </row>
    <row r="682" spans="1:16" ht="100.8" x14ac:dyDescent="0.3">
      <c r="A682" s="2" t="s">
        <v>2814</v>
      </c>
      <c r="B682" s="2" t="s">
        <v>2815</v>
      </c>
      <c r="C682" s="3" t="s">
        <v>6107</v>
      </c>
      <c r="D682" s="2" t="s">
        <v>2816</v>
      </c>
      <c r="E682" s="2"/>
      <c r="F682" s="2" t="s">
        <v>2817</v>
      </c>
      <c r="G682" s="3" t="s">
        <v>6108</v>
      </c>
      <c r="H682" s="2"/>
      <c r="I682" s="3"/>
      <c r="J682" s="3"/>
      <c r="K682" s="3"/>
      <c r="L682" s="3"/>
      <c r="M682" s="3"/>
      <c r="N682" s="3"/>
      <c r="O682" s="3"/>
      <c r="P682" s="3"/>
    </row>
    <row r="683" spans="1:16" ht="158.4" x14ac:dyDescent="0.3">
      <c r="A683" s="2" t="s">
        <v>2818</v>
      </c>
      <c r="B683" s="2" t="s">
        <v>2819</v>
      </c>
      <c r="C683" s="3" t="s">
        <v>6109</v>
      </c>
      <c r="D683" s="2" t="s">
        <v>2820</v>
      </c>
      <c r="E683" s="2"/>
      <c r="F683" s="2" t="s">
        <v>2821</v>
      </c>
      <c r="G683" s="3" t="s">
        <v>6110</v>
      </c>
      <c r="H683" s="2"/>
      <c r="I683" s="3"/>
      <c r="J683" s="3"/>
      <c r="K683" s="3"/>
      <c r="L683" s="3"/>
      <c r="M683" s="3"/>
      <c r="N683" s="3"/>
      <c r="O683" s="3"/>
      <c r="P683" s="3"/>
    </row>
    <row r="684" spans="1:16" ht="172.8" x14ac:dyDescent="0.3">
      <c r="A684" s="2" t="s">
        <v>2822</v>
      </c>
      <c r="B684" s="2" t="s">
        <v>2823</v>
      </c>
      <c r="C684" s="3" t="s">
        <v>6111</v>
      </c>
      <c r="D684" s="2" t="s">
        <v>2824</v>
      </c>
      <c r="E684" s="2"/>
      <c r="F684" s="2" t="s">
        <v>2825</v>
      </c>
      <c r="G684" s="3" t="s">
        <v>6112</v>
      </c>
      <c r="H684" s="2" t="s">
        <v>2826</v>
      </c>
      <c r="I684" s="3" t="s">
        <v>2822</v>
      </c>
      <c r="J684" s="3">
        <v>0</v>
      </c>
      <c r="K684" s="3" t="s">
        <v>2822</v>
      </c>
      <c r="L684" s="3">
        <v>0</v>
      </c>
      <c r="M684" s="3" t="s">
        <v>2822</v>
      </c>
      <c r="N684" s="3"/>
      <c r="O684" s="3"/>
      <c r="P684" s="3" t="b">
        <v>0</v>
      </c>
    </row>
    <row r="685" spans="1:16" ht="129.6" x14ac:dyDescent="0.3">
      <c r="A685" s="2" t="s">
        <v>1758</v>
      </c>
      <c r="B685" s="2" t="s">
        <v>2827</v>
      </c>
      <c r="C685" s="3" t="s">
        <v>6113</v>
      </c>
      <c r="D685" s="2" t="s">
        <v>2828</v>
      </c>
      <c r="E685" s="2"/>
      <c r="F685" s="2" t="s">
        <v>2829</v>
      </c>
      <c r="G685" s="3" t="s">
        <v>6114</v>
      </c>
      <c r="H685" s="2" t="s">
        <v>2830</v>
      </c>
      <c r="I685" s="3"/>
      <c r="J685" s="3"/>
      <c r="K685" s="3"/>
      <c r="L685" s="3"/>
      <c r="M685" s="3" t="s">
        <v>1758</v>
      </c>
      <c r="N685" s="3"/>
      <c r="O685" s="3"/>
      <c r="P685" s="3"/>
    </row>
    <row r="686" spans="1:16" ht="115.2" x14ac:dyDescent="0.3">
      <c r="A686" s="2" t="s">
        <v>2831</v>
      </c>
      <c r="B686" s="2" t="s">
        <v>2832</v>
      </c>
      <c r="C686" s="3" t="s">
        <v>6115</v>
      </c>
      <c r="D686" s="2"/>
      <c r="E686" s="2"/>
      <c r="F686" s="2"/>
      <c r="G686" s="3"/>
      <c r="H686" s="2"/>
      <c r="I686" s="3"/>
      <c r="J686" s="3"/>
      <c r="K686" s="3"/>
      <c r="L686" s="3"/>
      <c r="M686" s="3"/>
      <c r="N686" s="3"/>
      <c r="O686" s="3"/>
      <c r="P686" s="3"/>
    </row>
    <row r="687" spans="1:16" ht="129.6" x14ac:dyDescent="0.3">
      <c r="A687" s="2" t="s">
        <v>2833</v>
      </c>
      <c r="B687" s="2" t="s">
        <v>2834</v>
      </c>
      <c r="C687" s="3" t="s">
        <v>6116</v>
      </c>
      <c r="D687" s="2" t="s">
        <v>2835</v>
      </c>
      <c r="E687" s="2"/>
      <c r="F687" s="2" t="s">
        <v>2836</v>
      </c>
      <c r="G687" s="3" t="s">
        <v>6117</v>
      </c>
      <c r="H687" s="2"/>
      <c r="I687" s="3"/>
      <c r="J687" s="3"/>
      <c r="K687" s="3"/>
      <c r="L687" s="3"/>
      <c r="M687" s="3"/>
      <c r="N687" s="3"/>
      <c r="O687" s="3"/>
      <c r="P687" s="3"/>
    </row>
    <row r="688" spans="1:16" ht="100.8" x14ac:dyDescent="0.3">
      <c r="A688" s="2" t="s">
        <v>2837</v>
      </c>
      <c r="B688" s="2" t="s">
        <v>2838</v>
      </c>
      <c r="C688" s="3" t="s">
        <v>6118</v>
      </c>
      <c r="D688" s="2" t="s">
        <v>2839</v>
      </c>
      <c r="E688" s="2"/>
      <c r="F688" s="2" t="s">
        <v>2817</v>
      </c>
      <c r="G688" s="3" t="s">
        <v>6108</v>
      </c>
      <c r="H688" s="2" t="s">
        <v>2809</v>
      </c>
      <c r="I688" s="3"/>
      <c r="J688" s="3"/>
      <c r="K688" s="3"/>
      <c r="L688" s="3"/>
      <c r="M688" s="3"/>
      <c r="N688" s="3"/>
      <c r="O688" s="3"/>
      <c r="P688" s="3"/>
    </row>
    <row r="689" spans="1:16" ht="216" x14ac:dyDescent="0.3">
      <c r="A689" s="2" t="s">
        <v>2840</v>
      </c>
      <c r="B689" s="2" t="s">
        <v>2841</v>
      </c>
      <c r="C689" s="3" t="s">
        <v>6119</v>
      </c>
      <c r="D689" s="2" t="s">
        <v>2842</v>
      </c>
      <c r="E689" s="2"/>
      <c r="F689" s="2" t="s">
        <v>2843</v>
      </c>
      <c r="G689" s="3" t="s">
        <v>6120</v>
      </c>
      <c r="H689" s="2" t="s">
        <v>2844</v>
      </c>
      <c r="I689" s="3"/>
      <c r="J689" s="3"/>
      <c r="K689" s="3"/>
      <c r="L689" s="3"/>
      <c r="M689" s="3"/>
      <c r="N689" s="3"/>
      <c r="O689" s="3"/>
      <c r="P689" s="3"/>
    </row>
    <row r="690" spans="1:16" ht="115.2" x14ac:dyDescent="0.3">
      <c r="A690" s="2" t="s">
        <v>2845</v>
      </c>
      <c r="B690" s="2" t="s">
        <v>2846</v>
      </c>
      <c r="C690" s="3" t="s">
        <v>6121</v>
      </c>
      <c r="D690" s="2" t="s">
        <v>2847</v>
      </c>
      <c r="E690" s="2"/>
      <c r="F690" s="2" t="s">
        <v>2848</v>
      </c>
      <c r="G690" s="3" t="s">
        <v>6122</v>
      </c>
      <c r="H690" s="2" t="s">
        <v>2849</v>
      </c>
      <c r="I690" s="3"/>
      <c r="J690" s="3"/>
      <c r="K690" s="3"/>
      <c r="L690" s="3"/>
      <c r="M690" s="3"/>
      <c r="N690" s="3"/>
      <c r="O690" s="3"/>
      <c r="P690" s="3"/>
    </row>
    <row r="691" spans="1:16" ht="57.6" x14ac:dyDescent="0.3">
      <c r="A691" s="2" t="s">
        <v>2850</v>
      </c>
      <c r="B691" s="2" t="s">
        <v>2851</v>
      </c>
      <c r="C691" s="3" t="s">
        <v>6123</v>
      </c>
      <c r="D691" s="2" t="s">
        <v>2852</v>
      </c>
      <c r="E691" s="2"/>
      <c r="F691" s="2" t="s">
        <v>2853</v>
      </c>
      <c r="G691" s="3" t="s">
        <v>6124</v>
      </c>
      <c r="H691" s="2"/>
      <c r="I691" s="3"/>
      <c r="J691" s="3"/>
      <c r="K691" s="3"/>
      <c r="L691" s="3"/>
      <c r="M691" s="3"/>
      <c r="N691" s="3"/>
      <c r="O691" s="3"/>
      <c r="P691" s="3"/>
    </row>
    <row r="692" spans="1:16" ht="374.4" x14ac:dyDescent="0.3">
      <c r="A692" s="2" t="s">
        <v>2854</v>
      </c>
      <c r="B692" s="2" t="s">
        <v>17</v>
      </c>
      <c r="C692" s="3" t="s">
        <v>4821</v>
      </c>
      <c r="D692" s="2" t="s">
        <v>2855</v>
      </c>
      <c r="E692" s="2"/>
      <c r="F692" s="2" t="s">
        <v>2856</v>
      </c>
      <c r="G692" s="3" t="s">
        <v>6125</v>
      </c>
      <c r="H692" s="2"/>
      <c r="I692" s="3"/>
      <c r="J692" s="3"/>
      <c r="K692" s="3"/>
      <c r="L692" s="3"/>
      <c r="M692" s="3"/>
      <c r="N692" s="3"/>
      <c r="O692" s="3"/>
      <c r="P692" s="3"/>
    </row>
    <row r="693" spans="1:16" ht="409.6" x14ac:dyDescent="0.3">
      <c r="A693" s="2" t="s">
        <v>2857</v>
      </c>
      <c r="B693" s="2" t="s">
        <v>2858</v>
      </c>
      <c r="C693" s="3" t="s">
        <v>6126</v>
      </c>
      <c r="D693" s="2" t="s">
        <v>2859</v>
      </c>
      <c r="E693" s="2"/>
      <c r="F693" s="2" t="s">
        <v>2860</v>
      </c>
      <c r="G693" s="3" t="s">
        <v>6127</v>
      </c>
      <c r="H693" s="2" t="s">
        <v>2861</v>
      </c>
      <c r="I693" s="3"/>
      <c r="J693" s="3"/>
      <c r="K693" s="3"/>
      <c r="L693" s="3"/>
      <c r="M693" s="3"/>
      <c r="N693" s="3"/>
      <c r="O693" s="3"/>
      <c r="P693" s="3"/>
    </row>
    <row r="694" spans="1:16" ht="115.2" x14ac:dyDescent="0.3">
      <c r="A694" s="2" t="s">
        <v>2862</v>
      </c>
      <c r="B694" s="2" t="s">
        <v>2863</v>
      </c>
      <c r="C694" s="3" t="s">
        <v>6128</v>
      </c>
      <c r="D694" s="2" t="s">
        <v>2864</v>
      </c>
      <c r="E694" s="2"/>
      <c r="F694" s="2" t="s">
        <v>2865</v>
      </c>
      <c r="G694" s="3" t="s">
        <v>6129</v>
      </c>
      <c r="H694" s="2" t="s">
        <v>2866</v>
      </c>
      <c r="I694" s="3"/>
      <c r="J694" s="3"/>
      <c r="K694" s="3"/>
      <c r="L694" s="3"/>
      <c r="M694" s="3"/>
      <c r="N694" s="3"/>
      <c r="O694" s="3"/>
      <c r="P694" s="3"/>
    </row>
    <row r="695" spans="1:16" ht="129.6" x14ac:dyDescent="0.3">
      <c r="A695" s="2" t="s">
        <v>2867</v>
      </c>
      <c r="B695" s="2" t="s">
        <v>2868</v>
      </c>
      <c r="C695" s="3" t="s">
        <v>6130</v>
      </c>
      <c r="D695" s="2" t="s">
        <v>2869</v>
      </c>
      <c r="E695" s="2"/>
      <c r="F695" s="2" t="s">
        <v>2870</v>
      </c>
      <c r="G695" s="3" t="s">
        <v>6131</v>
      </c>
      <c r="H695" s="2" t="s">
        <v>2871</v>
      </c>
      <c r="I695" s="3"/>
      <c r="J695" s="3"/>
      <c r="K695" s="3"/>
      <c r="L695" s="3"/>
      <c r="M695" s="3"/>
      <c r="N695" s="3"/>
      <c r="O695" s="3"/>
      <c r="P695" s="3"/>
    </row>
    <row r="696" spans="1:16" ht="409.6" x14ac:dyDescent="0.3">
      <c r="A696" s="2" t="s">
        <v>2872</v>
      </c>
      <c r="B696" s="2" t="s">
        <v>2873</v>
      </c>
      <c r="C696" s="3" t="s">
        <v>6132</v>
      </c>
      <c r="D696" s="2" t="s">
        <v>2874</v>
      </c>
      <c r="E696" s="2"/>
      <c r="F696" s="2" t="s">
        <v>2875</v>
      </c>
      <c r="G696" s="3" t="s">
        <v>6133</v>
      </c>
      <c r="H696" s="2" t="s">
        <v>2876</v>
      </c>
      <c r="I696" s="3"/>
      <c r="J696" s="3"/>
      <c r="K696" s="3"/>
      <c r="L696" s="3"/>
      <c r="M696" s="3"/>
      <c r="N696" s="3"/>
      <c r="O696" s="3"/>
      <c r="P696" s="3"/>
    </row>
    <row r="697" spans="1:16" ht="129.6" x14ac:dyDescent="0.3">
      <c r="A697" s="2" t="s">
        <v>2877</v>
      </c>
      <c r="B697" s="2" t="s">
        <v>2878</v>
      </c>
      <c r="C697" s="3" t="s">
        <v>6134</v>
      </c>
      <c r="D697" s="2" t="s">
        <v>2879</v>
      </c>
      <c r="E697" s="2"/>
      <c r="F697" s="2" t="s">
        <v>2880</v>
      </c>
      <c r="G697" s="3" t="s">
        <v>6135</v>
      </c>
      <c r="H697" s="2" t="s">
        <v>2881</v>
      </c>
      <c r="I697" s="3"/>
      <c r="J697" s="3"/>
      <c r="K697" s="3"/>
      <c r="L697" s="3"/>
      <c r="M697" s="3"/>
      <c r="N697" s="3"/>
      <c r="O697" s="3"/>
      <c r="P697" s="3"/>
    </row>
    <row r="698" spans="1:16" ht="129.6" x14ac:dyDescent="0.3">
      <c r="A698" s="2" t="s">
        <v>2882</v>
      </c>
      <c r="B698" s="2" t="s">
        <v>2883</v>
      </c>
      <c r="C698" s="3" t="s">
        <v>6136</v>
      </c>
      <c r="D698" s="2" t="s">
        <v>2884</v>
      </c>
      <c r="E698" s="2"/>
      <c r="F698" s="2" t="s">
        <v>2885</v>
      </c>
      <c r="G698" s="3" t="s">
        <v>6137</v>
      </c>
      <c r="H698" s="2" t="s">
        <v>2881</v>
      </c>
      <c r="I698" s="3"/>
      <c r="J698" s="3"/>
      <c r="K698" s="3"/>
      <c r="L698" s="3"/>
      <c r="M698" s="3"/>
      <c r="N698" s="3"/>
      <c r="O698" s="3"/>
      <c r="P698" s="3"/>
    </row>
    <row r="699" spans="1:16" ht="331.2" x14ac:dyDescent="0.3">
      <c r="A699" s="2" t="s">
        <v>2886</v>
      </c>
      <c r="B699" s="2" t="s">
        <v>2887</v>
      </c>
      <c r="C699" s="3" t="s">
        <v>6138</v>
      </c>
      <c r="D699" s="2" t="s">
        <v>2888</v>
      </c>
      <c r="E699" s="2"/>
      <c r="F699" s="2" t="s">
        <v>2889</v>
      </c>
      <c r="G699" s="3" t="s">
        <v>6139</v>
      </c>
      <c r="H699" s="2" t="s">
        <v>2890</v>
      </c>
      <c r="I699" s="3"/>
      <c r="J699" s="3"/>
      <c r="K699" s="3"/>
      <c r="L699" s="3"/>
      <c r="M699" s="3"/>
      <c r="N699" s="3"/>
      <c r="O699" s="3"/>
      <c r="P699" s="3"/>
    </row>
    <row r="700" spans="1:16" ht="115.2" x14ac:dyDescent="0.3">
      <c r="A700" s="2" t="s">
        <v>2891</v>
      </c>
      <c r="B700" s="2" t="s">
        <v>2892</v>
      </c>
      <c r="C700" s="3" t="s">
        <v>6140</v>
      </c>
      <c r="D700" s="2" t="s">
        <v>2893</v>
      </c>
      <c r="E700" s="2"/>
      <c r="F700" s="2" t="s">
        <v>2894</v>
      </c>
      <c r="G700" s="3" t="s">
        <v>6141</v>
      </c>
      <c r="H700" s="2" t="s">
        <v>2857</v>
      </c>
      <c r="I700" s="3"/>
      <c r="J700" s="3"/>
      <c r="K700" s="3"/>
      <c r="L700" s="3"/>
      <c r="M700" s="3"/>
      <c r="N700" s="3"/>
      <c r="O700" s="3"/>
      <c r="P700" s="3"/>
    </row>
    <row r="701" spans="1:16" ht="158.4" x14ac:dyDescent="0.3">
      <c r="A701" s="2" t="s">
        <v>2895</v>
      </c>
      <c r="B701" s="2" t="s">
        <v>2896</v>
      </c>
      <c r="C701" s="3" t="s">
        <v>6142</v>
      </c>
      <c r="D701" s="2" t="s">
        <v>2897</v>
      </c>
      <c r="E701" s="2"/>
      <c r="F701" s="2" t="s">
        <v>2898</v>
      </c>
      <c r="G701" s="3" t="s">
        <v>6143</v>
      </c>
      <c r="H701" s="2" t="s">
        <v>2857</v>
      </c>
      <c r="I701" s="3"/>
      <c r="J701" s="3"/>
      <c r="K701" s="3"/>
      <c r="L701" s="3"/>
      <c r="M701" s="3"/>
      <c r="N701" s="3"/>
      <c r="O701" s="3"/>
      <c r="P701" s="3"/>
    </row>
    <row r="702" spans="1:16" ht="57.6" x14ac:dyDescent="0.3">
      <c r="A702" s="2" t="s">
        <v>2899</v>
      </c>
      <c r="B702" s="2" t="s">
        <v>2900</v>
      </c>
      <c r="C702" s="3" t="s">
        <v>6144</v>
      </c>
      <c r="D702" s="2" t="s">
        <v>2901</v>
      </c>
      <c r="E702" s="2"/>
      <c r="F702" s="2" t="s">
        <v>2902</v>
      </c>
      <c r="G702" s="3" t="s">
        <v>6145</v>
      </c>
      <c r="H702" s="2" t="s">
        <v>2857</v>
      </c>
      <c r="I702" s="3"/>
      <c r="J702" s="3"/>
      <c r="K702" s="3"/>
      <c r="L702" s="3"/>
      <c r="M702" s="3"/>
      <c r="N702" s="3"/>
      <c r="O702" s="3"/>
      <c r="P702" s="3"/>
    </row>
    <row r="703" spans="1:16" ht="374.4" x14ac:dyDescent="0.3">
      <c r="A703" s="2" t="s">
        <v>2903</v>
      </c>
      <c r="B703" s="2" t="s">
        <v>2904</v>
      </c>
      <c r="C703" s="3" t="s">
        <v>6146</v>
      </c>
      <c r="D703" s="2" t="s">
        <v>2905</v>
      </c>
      <c r="E703" s="2"/>
      <c r="F703" s="2" t="s">
        <v>2906</v>
      </c>
      <c r="G703" s="3" t="s">
        <v>6147</v>
      </c>
      <c r="H703" s="2" t="s">
        <v>2907</v>
      </c>
      <c r="I703" s="3"/>
      <c r="J703" s="3"/>
      <c r="K703" s="3"/>
      <c r="L703" s="3"/>
      <c r="M703" s="3"/>
      <c r="N703" s="3"/>
      <c r="O703" s="3"/>
      <c r="P703" s="3"/>
    </row>
    <row r="704" spans="1:16" ht="273.60000000000002" x14ac:dyDescent="0.3">
      <c r="A704" s="2" t="s">
        <v>2908</v>
      </c>
      <c r="B704" s="2" t="s">
        <v>2909</v>
      </c>
      <c r="C704" s="3" t="s">
        <v>6148</v>
      </c>
      <c r="D704" s="2" t="s">
        <v>2910</v>
      </c>
      <c r="E704" s="2"/>
      <c r="F704" s="2" t="s">
        <v>2911</v>
      </c>
      <c r="G704" s="3" t="s">
        <v>6149</v>
      </c>
      <c r="H704" s="2" t="s">
        <v>2716</v>
      </c>
      <c r="I704" s="3"/>
      <c r="J704" s="3"/>
      <c r="K704" s="3"/>
      <c r="L704" s="3"/>
      <c r="M704" s="3"/>
      <c r="N704" s="3"/>
      <c r="O704" s="3"/>
      <c r="P704" s="3"/>
    </row>
    <row r="705" spans="1:16" ht="302.39999999999998" x14ac:dyDescent="0.3">
      <c r="A705" s="2" t="s">
        <v>2912</v>
      </c>
      <c r="B705" s="2" t="s">
        <v>2913</v>
      </c>
      <c r="C705" s="3" t="s">
        <v>6150</v>
      </c>
      <c r="D705" s="2" t="s">
        <v>2914</v>
      </c>
      <c r="E705" s="2"/>
      <c r="F705" s="2" t="s">
        <v>2915</v>
      </c>
      <c r="G705" s="3" t="s">
        <v>6151</v>
      </c>
      <c r="H705" s="2" t="s">
        <v>2916</v>
      </c>
      <c r="I705" s="3"/>
      <c r="J705" s="3"/>
      <c r="K705" s="3"/>
      <c r="L705" s="3"/>
      <c r="M705" s="3"/>
      <c r="N705" s="3"/>
      <c r="O705" s="3"/>
      <c r="P705" s="3"/>
    </row>
    <row r="706" spans="1:16" ht="187.2" x14ac:dyDescent="0.3">
      <c r="A706" s="2" t="s">
        <v>2916</v>
      </c>
      <c r="B706" s="2" t="s">
        <v>2917</v>
      </c>
      <c r="C706" s="3" t="s">
        <v>6152</v>
      </c>
      <c r="D706" s="2" t="s">
        <v>2918</v>
      </c>
      <c r="E706" s="2"/>
      <c r="F706" s="2" t="s">
        <v>2919</v>
      </c>
      <c r="G706" s="3" t="s">
        <v>6153</v>
      </c>
      <c r="H706" s="2" t="s">
        <v>2920</v>
      </c>
      <c r="I706" s="3"/>
      <c r="J706" s="3"/>
      <c r="K706" s="3"/>
      <c r="L706" s="3"/>
      <c r="M706" s="3"/>
      <c r="N706" s="3"/>
      <c r="O706" s="3"/>
      <c r="P706" s="3"/>
    </row>
    <row r="707" spans="1:16" ht="172.8" x14ac:dyDescent="0.3">
      <c r="A707" s="2" t="s">
        <v>2921</v>
      </c>
      <c r="B707" s="2" t="s">
        <v>2922</v>
      </c>
      <c r="C707" s="3" t="s">
        <v>6154</v>
      </c>
      <c r="D707" s="2" t="s">
        <v>2923</v>
      </c>
      <c r="E707" s="2"/>
      <c r="F707" s="2" t="s">
        <v>2924</v>
      </c>
      <c r="G707" s="3" t="s">
        <v>6155</v>
      </c>
      <c r="H707" s="2"/>
      <c r="I707" s="3"/>
      <c r="J707" s="3"/>
      <c r="K707" s="3"/>
      <c r="L707" s="3"/>
      <c r="M707" s="3"/>
      <c r="N707" s="3"/>
      <c r="O707" s="3"/>
      <c r="P707" s="3"/>
    </row>
    <row r="708" spans="1:16" ht="144" x14ac:dyDescent="0.3">
      <c r="A708" s="2" t="s">
        <v>2925</v>
      </c>
      <c r="B708" s="2" t="s">
        <v>2926</v>
      </c>
      <c r="C708" s="3" t="s">
        <v>6156</v>
      </c>
      <c r="D708" s="2" t="s">
        <v>2927</v>
      </c>
      <c r="E708" s="2"/>
      <c r="F708" s="2" t="s">
        <v>2928</v>
      </c>
      <c r="G708" s="3" t="s">
        <v>6157</v>
      </c>
      <c r="H708" s="2"/>
      <c r="I708" s="3"/>
      <c r="J708" s="3"/>
      <c r="K708" s="3"/>
      <c r="L708" s="3"/>
      <c r="M708" s="3"/>
      <c r="N708" s="3"/>
      <c r="O708" s="3"/>
      <c r="P708" s="3"/>
    </row>
    <row r="709" spans="1:16" ht="187.2" x14ac:dyDescent="0.3">
      <c r="A709" s="2" t="s">
        <v>2929</v>
      </c>
      <c r="B709" s="2" t="s">
        <v>2930</v>
      </c>
      <c r="C709" s="3" t="s">
        <v>6158</v>
      </c>
      <c r="D709" s="2" t="s">
        <v>2931</v>
      </c>
      <c r="E709" s="2"/>
      <c r="F709" s="2" t="s">
        <v>2932</v>
      </c>
      <c r="G709" s="3" t="s">
        <v>6159</v>
      </c>
      <c r="H709" s="2" t="s">
        <v>2933</v>
      </c>
      <c r="I709" s="3"/>
      <c r="J709" s="3"/>
      <c r="K709" s="3"/>
      <c r="L709" s="3"/>
      <c r="M709" s="3"/>
      <c r="N709" s="3"/>
      <c r="O709" s="3"/>
      <c r="P709" s="3"/>
    </row>
    <row r="710" spans="1:16" ht="172.8" x14ac:dyDescent="0.3">
      <c r="A710" s="2" t="s">
        <v>2934</v>
      </c>
      <c r="B710" s="2" t="s">
        <v>2935</v>
      </c>
      <c r="C710" s="3" t="s">
        <v>6160</v>
      </c>
      <c r="D710" s="2" t="s">
        <v>2936</v>
      </c>
      <c r="E710" s="2"/>
      <c r="F710" s="2" t="s">
        <v>2937</v>
      </c>
      <c r="G710" s="3" t="s">
        <v>6161</v>
      </c>
      <c r="H710" s="2" t="s">
        <v>1685</v>
      </c>
      <c r="I710" s="3"/>
      <c r="J710" s="3"/>
      <c r="K710" s="3"/>
      <c r="L710" s="3"/>
      <c r="M710" s="3"/>
      <c r="N710" s="3"/>
      <c r="O710" s="3"/>
      <c r="P710" s="3"/>
    </row>
    <row r="711" spans="1:16" ht="172.8" x14ac:dyDescent="0.3">
      <c r="A711" s="2" t="s">
        <v>2938</v>
      </c>
      <c r="B711" s="2" t="s">
        <v>2939</v>
      </c>
      <c r="C711" s="3" t="s">
        <v>6162</v>
      </c>
      <c r="D711" s="2" t="s">
        <v>2940</v>
      </c>
      <c r="E711" s="2"/>
      <c r="F711" s="2" t="s">
        <v>2941</v>
      </c>
      <c r="G711" s="3" t="s">
        <v>6163</v>
      </c>
      <c r="H711" s="2"/>
      <c r="I711" s="3"/>
      <c r="J711" s="3"/>
      <c r="K711" s="3"/>
      <c r="L711" s="3"/>
      <c r="M711" s="3"/>
      <c r="N711" s="3"/>
      <c r="O711" s="3"/>
      <c r="P711" s="3"/>
    </row>
    <row r="712" spans="1:16" ht="201.6" x14ac:dyDescent="0.3">
      <c r="A712" s="2" t="s">
        <v>2942</v>
      </c>
      <c r="B712" s="2" t="s">
        <v>2943</v>
      </c>
      <c r="C712" s="3" t="s">
        <v>6164</v>
      </c>
      <c r="D712" s="2" t="s">
        <v>2944</v>
      </c>
      <c r="E712" s="2"/>
      <c r="F712" s="2" t="s">
        <v>2945</v>
      </c>
      <c r="G712" s="3" t="s">
        <v>6165</v>
      </c>
      <c r="H712" s="2" t="s">
        <v>2731</v>
      </c>
      <c r="I712" s="3"/>
      <c r="J712" s="3"/>
      <c r="K712" s="3"/>
      <c r="L712" s="3"/>
      <c r="M712" s="3"/>
      <c r="N712" s="3"/>
      <c r="O712" s="3"/>
      <c r="P712" s="3"/>
    </row>
    <row r="713" spans="1:16" ht="345.6" x14ac:dyDescent="0.3">
      <c r="A713" s="2" t="s">
        <v>2946</v>
      </c>
      <c r="B713" s="2" t="s">
        <v>17</v>
      </c>
      <c r="C713" s="3" t="s">
        <v>4821</v>
      </c>
      <c r="D713" s="2" t="s">
        <v>2947</v>
      </c>
      <c r="E713" s="2"/>
      <c r="F713" s="2" t="s">
        <v>2948</v>
      </c>
      <c r="G713" s="3" t="s">
        <v>6166</v>
      </c>
      <c r="H713" s="2" t="s">
        <v>641</v>
      </c>
      <c r="I713" s="3" t="s">
        <v>2946</v>
      </c>
      <c r="J713" s="3">
        <v>0</v>
      </c>
      <c r="K713" s="3" t="s">
        <v>2946</v>
      </c>
      <c r="L713" s="3">
        <v>0</v>
      </c>
      <c r="M713" s="3" t="s">
        <v>2946</v>
      </c>
      <c r="N713" s="3"/>
      <c r="O713" s="3"/>
      <c r="P713" s="3" t="b">
        <v>0</v>
      </c>
    </row>
    <row r="714" spans="1:16" ht="374.4" x14ac:dyDescent="0.3">
      <c r="A714" s="2" t="s">
        <v>1749</v>
      </c>
      <c r="B714" s="2" t="s">
        <v>2949</v>
      </c>
      <c r="C714" s="3" t="s">
        <v>6167</v>
      </c>
      <c r="D714" s="2" t="s">
        <v>2950</v>
      </c>
      <c r="E714" s="2"/>
      <c r="F714" s="2" t="s">
        <v>2951</v>
      </c>
      <c r="G714" s="3" t="s">
        <v>6168</v>
      </c>
      <c r="H714" s="2" t="s">
        <v>2952</v>
      </c>
      <c r="I714" s="3"/>
      <c r="J714" s="3"/>
      <c r="K714" s="3"/>
      <c r="L714" s="3"/>
      <c r="M714" s="3"/>
      <c r="N714" s="3"/>
      <c r="O714" s="3"/>
      <c r="P714" s="3"/>
    </row>
    <row r="715" spans="1:16" ht="345.6" x14ac:dyDescent="0.3">
      <c r="A715" s="2" t="s">
        <v>2953</v>
      </c>
      <c r="B715" s="2" t="s">
        <v>2954</v>
      </c>
      <c r="C715" s="3" t="s">
        <v>6169</v>
      </c>
      <c r="D715" s="2" t="s">
        <v>2955</v>
      </c>
      <c r="E715" s="2"/>
      <c r="F715" s="2" t="s">
        <v>2956</v>
      </c>
      <c r="G715" s="3" t="s">
        <v>6170</v>
      </c>
      <c r="H715" s="2"/>
      <c r="I715" s="3"/>
      <c r="J715" s="3"/>
      <c r="K715" s="3"/>
      <c r="L715" s="3"/>
      <c r="M715" s="3"/>
      <c r="N715" s="3"/>
      <c r="O715" s="3"/>
      <c r="P715" s="3"/>
    </row>
    <row r="716" spans="1:16" ht="331.2" x14ac:dyDescent="0.3">
      <c r="A716" s="2" t="s">
        <v>673</v>
      </c>
      <c r="B716" s="2" t="s">
        <v>2957</v>
      </c>
      <c r="C716" s="3" t="s">
        <v>6081</v>
      </c>
      <c r="D716" s="2" t="s">
        <v>2958</v>
      </c>
      <c r="E716" s="2"/>
      <c r="F716" s="2" t="s">
        <v>2959</v>
      </c>
      <c r="G716" s="3" t="s">
        <v>6171</v>
      </c>
      <c r="H716" s="2" t="s">
        <v>2960</v>
      </c>
      <c r="I716" s="3" t="s">
        <v>673</v>
      </c>
      <c r="J716" s="3">
        <v>0</v>
      </c>
      <c r="K716" s="3" t="s">
        <v>673</v>
      </c>
      <c r="L716" s="3" t="s">
        <v>6172</v>
      </c>
      <c r="M716" s="3" t="s">
        <v>673</v>
      </c>
      <c r="N716" s="3"/>
      <c r="O716" s="3"/>
      <c r="P716" s="3" t="b">
        <v>0</v>
      </c>
    </row>
    <row r="717" spans="1:16" ht="187.2" x14ac:dyDescent="0.3">
      <c r="A717" s="2" t="s">
        <v>2961</v>
      </c>
      <c r="B717" s="2" t="s">
        <v>2962</v>
      </c>
      <c r="C717" s="3" t="s">
        <v>6173</v>
      </c>
      <c r="D717" s="2" t="s">
        <v>2963</v>
      </c>
      <c r="E717" s="2"/>
      <c r="F717" s="2" t="s">
        <v>2964</v>
      </c>
      <c r="G717" s="3" t="s">
        <v>6174</v>
      </c>
      <c r="H717" s="2" t="s">
        <v>2965</v>
      </c>
      <c r="I717" s="3"/>
      <c r="J717" s="3"/>
      <c r="K717" s="3" t="s">
        <v>2961</v>
      </c>
      <c r="L717" s="3" t="s">
        <v>6175</v>
      </c>
      <c r="M717" s="3" t="s">
        <v>2961</v>
      </c>
      <c r="N717" s="3"/>
      <c r="O717" s="3"/>
      <c r="P717" s="3"/>
    </row>
    <row r="718" spans="1:16" ht="187.2" x14ac:dyDescent="0.3">
      <c r="A718" s="2" t="s">
        <v>2966</v>
      </c>
      <c r="B718" s="2" t="s">
        <v>2967</v>
      </c>
      <c r="C718" s="3" t="s">
        <v>6176</v>
      </c>
      <c r="D718" s="2" t="s">
        <v>2968</v>
      </c>
      <c r="E718" s="2"/>
      <c r="F718" s="2" t="s">
        <v>2969</v>
      </c>
      <c r="G718" s="3" t="s">
        <v>6177</v>
      </c>
      <c r="H718" s="2"/>
      <c r="I718" s="3"/>
      <c r="J718" s="3"/>
      <c r="K718" s="3"/>
      <c r="L718" s="3"/>
      <c r="M718" s="3"/>
      <c r="N718" s="3"/>
      <c r="O718" s="3"/>
      <c r="P718" s="3"/>
    </row>
    <row r="719" spans="1:16" ht="86.4" x14ac:dyDescent="0.3">
      <c r="A719" s="2" t="s">
        <v>2970</v>
      </c>
      <c r="B719" s="2" t="s">
        <v>2971</v>
      </c>
      <c r="C719" s="3" t="s">
        <v>6178</v>
      </c>
      <c r="D719" s="2" t="s">
        <v>2972</v>
      </c>
      <c r="E719" s="2"/>
      <c r="F719" s="2" t="s">
        <v>2973</v>
      </c>
      <c r="G719" s="3" t="s">
        <v>6179</v>
      </c>
      <c r="H719" s="2" t="s">
        <v>642</v>
      </c>
      <c r="I719" s="3"/>
      <c r="J719" s="3"/>
      <c r="K719" s="3"/>
      <c r="L719" s="3"/>
      <c r="M719" s="3"/>
      <c r="N719" s="3"/>
      <c r="O719" s="3"/>
      <c r="P719" s="3"/>
    </row>
    <row r="720" spans="1:16" ht="230.4" x14ac:dyDescent="0.3">
      <c r="A720" s="2" t="s">
        <v>2974</v>
      </c>
      <c r="B720" s="2" t="s">
        <v>2975</v>
      </c>
      <c r="C720" s="3" t="s">
        <v>6180</v>
      </c>
      <c r="D720" s="2" t="s">
        <v>2976</v>
      </c>
      <c r="E720" s="2"/>
      <c r="F720" s="2" t="s">
        <v>2977</v>
      </c>
      <c r="G720" s="3" t="s">
        <v>6181</v>
      </c>
      <c r="H720" s="2"/>
      <c r="I720" s="3"/>
      <c r="J720" s="3"/>
      <c r="K720" s="3"/>
      <c r="L720" s="3"/>
      <c r="M720" s="3"/>
      <c r="N720" s="3"/>
      <c r="O720" s="3"/>
      <c r="P720" s="3"/>
    </row>
    <row r="721" spans="1:16" ht="43.2" x14ac:dyDescent="0.3">
      <c r="A721" s="2" t="s">
        <v>2978</v>
      </c>
      <c r="B721" s="2" t="s">
        <v>2979</v>
      </c>
      <c r="C721" s="3" t="s">
        <v>6182</v>
      </c>
      <c r="D721" s="2"/>
      <c r="E721" s="2"/>
      <c r="F721" s="2"/>
      <c r="G721" s="3"/>
      <c r="H721" s="2"/>
      <c r="I721" s="3"/>
      <c r="J721" s="3"/>
      <c r="K721" s="3"/>
      <c r="L721" s="3"/>
      <c r="M721" s="3"/>
      <c r="N721" s="3"/>
      <c r="O721" s="3"/>
      <c r="P721" s="3"/>
    </row>
    <row r="722" spans="1:16" ht="409.6" x14ac:dyDescent="0.3">
      <c r="A722" s="2" t="s">
        <v>2980</v>
      </c>
      <c r="B722" s="2" t="s">
        <v>2981</v>
      </c>
      <c r="C722" s="3" t="s">
        <v>6183</v>
      </c>
      <c r="D722" s="2" t="s">
        <v>2982</v>
      </c>
      <c r="E722" s="2"/>
      <c r="F722" s="2" t="s">
        <v>2983</v>
      </c>
      <c r="G722" s="3" t="s">
        <v>6184</v>
      </c>
      <c r="H722" s="2" t="s">
        <v>2984</v>
      </c>
      <c r="I722" s="3" t="s">
        <v>2980</v>
      </c>
      <c r="J722" s="3">
        <v>0</v>
      </c>
      <c r="K722" s="3" t="s">
        <v>2980</v>
      </c>
      <c r="L722" s="3" t="s">
        <v>6185</v>
      </c>
      <c r="M722" s="3" t="s">
        <v>2980</v>
      </c>
      <c r="N722" s="3"/>
      <c r="O722" s="3"/>
      <c r="P722" s="3" t="b">
        <v>0</v>
      </c>
    </row>
    <row r="723" spans="1:16" ht="172.8" x14ac:dyDescent="0.3">
      <c r="A723" s="2" t="s">
        <v>2985</v>
      </c>
      <c r="B723" s="2" t="s">
        <v>2986</v>
      </c>
      <c r="C723" s="3" t="s">
        <v>6186</v>
      </c>
      <c r="D723" s="2"/>
      <c r="E723" s="2"/>
      <c r="F723" s="2"/>
      <c r="G723" s="3"/>
      <c r="H723" s="2"/>
      <c r="I723" s="3"/>
      <c r="J723" s="3"/>
      <c r="K723" s="3"/>
      <c r="L723" s="3"/>
      <c r="M723" s="3"/>
      <c r="N723" s="3"/>
      <c r="O723" s="3"/>
      <c r="P723" s="3"/>
    </row>
    <row r="724" spans="1:16" ht="187.2" x14ac:dyDescent="0.3">
      <c r="A724" s="2" t="s">
        <v>2987</v>
      </c>
      <c r="B724" s="2" t="s">
        <v>2988</v>
      </c>
      <c r="C724" s="3" t="s">
        <v>6187</v>
      </c>
      <c r="D724" s="2" t="s">
        <v>2989</v>
      </c>
      <c r="E724" s="2"/>
      <c r="F724" s="2" t="s">
        <v>2990</v>
      </c>
      <c r="G724" s="3" t="s">
        <v>6188</v>
      </c>
      <c r="H724" s="2" t="s">
        <v>2991</v>
      </c>
      <c r="I724" s="3"/>
      <c r="J724" s="3"/>
      <c r="K724" s="3" t="s">
        <v>2987</v>
      </c>
      <c r="L724" s="3" t="s">
        <v>6189</v>
      </c>
      <c r="M724" s="3" t="s">
        <v>2987</v>
      </c>
      <c r="N724" s="3"/>
      <c r="O724" s="3"/>
      <c r="P724" s="3"/>
    </row>
    <row r="725" spans="1:16" ht="172.8" x14ac:dyDescent="0.3">
      <c r="A725" s="2" t="s">
        <v>2992</v>
      </c>
      <c r="B725" s="2" t="s">
        <v>2993</v>
      </c>
      <c r="C725" s="3" t="s">
        <v>6190</v>
      </c>
      <c r="D725" s="2" t="s">
        <v>2994</v>
      </c>
      <c r="E725" s="2"/>
      <c r="F725" s="2" t="s">
        <v>2995</v>
      </c>
      <c r="G725" s="3" t="s">
        <v>6191</v>
      </c>
      <c r="H725" s="2"/>
      <c r="I725" s="3"/>
      <c r="J725" s="3"/>
      <c r="K725" s="3"/>
      <c r="L725" s="3"/>
      <c r="M725" s="3"/>
      <c r="N725" s="3"/>
      <c r="O725" s="3"/>
      <c r="P725" s="3"/>
    </row>
    <row r="726" spans="1:16" ht="144" x14ac:dyDescent="0.3">
      <c r="A726" s="2" t="s">
        <v>2996</v>
      </c>
      <c r="B726" s="2" t="s">
        <v>2997</v>
      </c>
      <c r="C726" s="3" t="s">
        <v>6192</v>
      </c>
      <c r="D726" s="2" t="s">
        <v>2998</v>
      </c>
      <c r="E726" s="2"/>
      <c r="F726" s="2" t="s">
        <v>2999</v>
      </c>
      <c r="G726" s="3" t="s">
        <v>6193</v>
      </c>
      <c r="H726" s="2" t="s">
        <v>3000</v>
      </c>
      <c r="I726" s="3"/>
      <c r="J726" s="3"/>
      <c r="K726" s="3"/>
      <c r="L726" s="3"/>
      <c r="M726" s="3"/>
      <c r="N726" s="3"/>
      <c r="O726" s="3"/>
      <c r="P726" s="3"/>
    </row>
    <row r="727" spans="1:16" ht="129.6" x14ac:dyDescent="0.3">
      <c r="A727" s="2" t="s">
        <v>3001</v>
      </c>
      <c r="B727" s="2" t="s">
        <v>3002</v>
      </c>
      <c r="C727" s="3" t="s">
        <v>6194</v>
      </c>
      <c r="D727" s="2" t="s">
        <v>3003</v>
      </c>
      <c r="E727" s="2"/>
      <c r="F727" s="2" t="s">
        <v>3004</v>
      </c>
      <c r="G727" s="3" t="s">
        <v>6195</v>
      </c>
      <c r="H727" s="2"/>
      <c r="I727" s="3"/>
      <c r="J727" s="3"/>
      <c r="K727" s="3"/>
      <c r="L727" s="3"/>
      <c r="M727" s="3"/>
      <c r="N727" s="3"/>
      <c r="O727" s="3"/>
      <c r="P727" s="3"/>
    </row>
    <row r="728" spans="1:16" ht="144" x14ac:dyDescent="0.3">
      <c r="A728" s="2" t="s">
        <v>3005</v>
      </c>
      <c r="B728" s="2" t="s">
        <v>3006</v>
      </c>
      <c r="C728" s="3" t="s">
        <v>6196</v>
      </c>
      <c r="D728" s="2" t="s">
        <v>3007</v>
      </c>
      <c r="E728" s="2"/>
      <c r="F728" s="2" t="s">
        <v>3008</v>
      </c>
      <c r="G728" s="3" t="s">
        <v>6197</v>
      </c>
      <c r="H728" s="2"/>
      <c r="I728" s="3"/>
      <c r="J728" s="3"/>
      <c r="K728" s="3"/>
      <c r="L728" s="3"/>
      <c r="M728" s="3"/>
      <c r="N728" s="3"/>
      <c r="O728" s="3"/>
      <c r="P728" s="3"/>
    </row>
    <row r="729" spans="1:16" ht="230.4" x14ac:dyDescent="0.3">
      <c r="A729" s="2" t="s">
        <v>3009</v>
      </c>
      <c r="B729" s="2" t="s">
        <v>3010</v>
      </c>
      <c r="C729" s="3" t="s">
        <v>6198</v>
      </c>
      <c r="D729" s="2"/>
      <c r="E729" s="2"/>
      <c r="F729" s="2"/>
      <c r="G729" s="3"/>
      <c r="H729" s="2"/>
      <c r="I729" s="3"/>
      <c r="J729" s="3"/>
      <c r="K729" s="3"/>
      <c r="L729" s="3"/>
      <c r="M729" s="3"/>
      <c r="N729" s="3"/>
      <c r="O729" s="3"/>
      <c r="P729" s="3"/>
    </row>
    <row r="730" spans="1:16" ht="144" x14ac:dyDescent="0.3">
      <c r="A730" s="2" t="s">
        <v>3011</v>
      </c>
      <c r="B730" s="2" t="s">
        <v>3012</v>
      </c>
      <c r="C730" s="3" t="s">
        <v>6199</v>
      </c>
      <c r="D730" s="2" t="s">
        <v>3013</v>
      </c>
      <c r="E730" s="2"/>
      <c r="F730" s="2" t="s">
        <v>3014</v>
      </c>
      <c r="G730" s="3" t="s">
        <v>6200</v>
      </c>
      <c r="H730" s="2" t="s">
        <v>3015</v>
      </c>
      <c r="I730" s="3"/>
      <c r="J730" s="3"/>
      <c r="K730" s="3"/>
      <c r="L730" s="3"/>
      <c r="M730" s="3"/>
      <c r="N730" s="3"/>
      <c r="O730" s="3"/>
      <c r="P730" s="3"/>
    </row>
    <row r="731" spans="1:16" ht="144" x14ac:dyDescent="0.3">
      <c r="A731" s="2" t="s">
        <v>3016</v>
      </c>
      <c r="B731" s="2" t="s">
        <v>3017</v>
      </c>
      <c r="C731" s="3" t="s">
        <v>6201</v>
      </c>
      <c r="D731" s="2"/>
      <c r="E731" s="2"/>
      <c r="F731" s="2"/>
      <c r="G731" s="3"/>
      <c r="H731" s="2"/>
      <c r="I731" s="3"/>
      <c r="J731" s="3"/>
      <c r="K731" s="3"/>
      <c r="L731" s="3"/>
      <c r="M731" s="3"/>
      <c r="N731" s="3"/>
      <c r="O731" s="3"/>
      <c r="P731" s="3"/>
    </row>
    <row r="732" spans="1:16" ht="201.6" x14ac:dyDescent="0.3">
      <c r="A732" s="2" t="s">
        <v>3018</v>
      </c>
      <c r="B732" s="2" t="s">
        <v>3019</v>
      </c>
      <c r="C732" s="3" t="s">
        <v>6202</v>
      </c>
      <c r="D732" s="2" t="s">
        <v>3020</v>
      </c>
      <c r="E732" s="2"/>
      <c r="F732" s="2" t="s">
        <v>3021</v>
      </c>
      <c r="G732" s="3" t="s">
        <v>6203</v>
      </c>
      <c r="H732" s="2"/>
      <c r="I732" s="3"/>
      <c r="J732" s="3"/>
      <c r="K732" s="3"/>
      <c r="L732" s="3"/>
      <c r="M732" s="3"/>
      <c r="N732" s="3"/>
      <c r="O732" s="3"/>
      <c r="P732" s="3"/>
    </row>
    <row r="733" spans="1:16" ht="144" x14ac:dyDescent="0.3">
      <c r="A733" s="2" t="s">
        <v>3022</v>
      </c>
      <c r="B733" s="2" t="s">
        <v>3023</v>
      </c>
      <c r="C733" s="3" t="s">
        <v>6204</v>
      </c>
      <c r="D733" s="2" t="s">
        <v>3024</v>
      </c>
      <c r="E733" s="2"/>
      <c r="F733" s="2" t="s">
        <v>3025</v>
      </c>
      <c r="G733" s="3" t="s">
        <v>6205</v>
      </c>
      <c r="H733" s="2"/>
      <c r="I733" s="3"/>
      <c r="J733" s="3"/>
      <c r="K733" s="3"/>
      <c r="L733" s="3"/>
      <c r="M733" s="3"/>
      <c r="N733" s="3"/>
      <c r="O733" s="3"/>
      <c r="P733" s="3"/>
    </row>
    <row r="734" spans="1:16" ht="158.4" x14ac:dyDescent="0.3">
      <c r="A734" s="2" t="s">
        <v>3026</v>
      </c>
      <c r="B734" s="2" t="s">
        <v>3027</v>
      </c>
      <c r="C734" s="3" t="s">
        <v>6206</v>
      </c>
      <c r="D734" s="2" t="s">
        <v>3028</v>
      </c>
      <c r="E734" s="2"/>
      <c r="F734" s="2" t="s">
        <v>3029</v>
      </c>
      <c r="G734" s="3" t="s">
        <v>6207</v>
      </c>
      <c r="H734" s="2"/>
      <c r="I734" s="3"/>
      <c r="J734" s="3"/>
      <c r="K734" s="3"/>
      <c r="L734" s="3"/>
      <c r="M734" s="3"/>
      <c r="N734" s="3"/>
      <c r="O734" s="3"/>
      <c r="P734" s="3"/>
    </row>
    <row r="735" spans="1:16" ht="187.2" x14ac:dyDescent="0.3">
      <c r="A735" s="2" t="s">
        <v>3030</v>
      </c>
      <c r="B735" s="2" t="s">
        <v>3031</v>
      </c>
      <c r="C735" s="3" t="s">
        <v>6208</v>
      </c>
      <c r="D735" s="2" t="s">
        <v>3032</v>
      </c>
      <c r="E735" s="2"/>
      <c r="F735" s="2" t="s">
        <v>3033</v>
      </c>
      <c r="G735" s="3" t="s">
        <v>6209</v>
      </c>
      <c r="H735" s="2" t="s">
        <v>3034</v>
      </c>
      <c r="I735" s="3"/>
      <c r="J735" s="3"/>
      <c r="K735" s="3" t="s">
        <v>3030</v>
      </c>
      <c r="L735" s="3">
        <v>0</v>
      </c>
      <c r="M735" s="3" t="s">
        <v>3030</v>
      </c>
      <c r="N735" s="3"/>
      <c r="O735" s="3"/>
      <c r="P735" s="3"/>
    </row>
    <row r="736" spans="1:16" ht="409.6" x14ac:dyDescent="0.3">
      <c r="A736" s="2" t="s">
        <v>3035</v>
      </c>
      <c r="B736" s="2" t="s">
        <v>3036</v>
      </c>
      <c r="C736" s="3" t="s">
        <v>6003</v>
      </c>
      <c r="D736" s="2" t="s">
        <v>3037</v>
      </c>
      <c r="E736" s="2"/>
      <c r="F736" s="2" t="s">
        <v>3038</v>
      </c>
      <c r="G736" s="3" t="s">
        <v>6210</v>
      </c>
      <c r="H736" s="2" t="s">
        <v>3039</v>
      </c>
      <c r="I736" s="3"/>
      <c r="J736" s="3"/>
      <c r="K736" s="3"/>
      <c r="L736" s="3"/>
      <c r="M736" s="3"/>
      <c r="N736" s="3"/>
      <c r="O736" s="3"/>
      <c r="P736" s="3"/>
    </row>
    <row r="737" spans="1:16" ht="409.6" x14ac:dyDescent="0.3">
      <c r="A737" s="2" t="s">
        <v>3040</v>
      </c>
      <c r="B737" s="2" t="s">
        <v>3041</v>
      </c>
      <c r="C737" s="3" t="s">
        <v>6211</v>
      </c>
      <c r="D737" s="2" t="s">
        <v>3042</v>
      </c>
      <c r="E737" s="2"/>
      <c r="F737" s="2" t="s">
        <v>3043</v>
      </c>
      <c r="G737" s="3" t="s">
        <v>6212</v>
      </c>
      <c r="H737" s="2" t="s">
        <v>3044</v>
      </c>
      <c r="I737" s="3"/>
      <c r="J737" s="3"/>
      <c r="K737" s="3"/>
      <c r="L737" s="3"/>
      <c r="M737" s="3"/>
      <c r="N737" s="3"/>
      <c r="O737" s="3"/>
      <c r="P737" s="3"/>
    </row>
    <row r="738" spans="1:16" ht="230.4" x14ac:dyDescent="0.3">
      <c r="A738" s="2" t="s">
        <v>3045</v>
      </c>
      <c r="B738" s="2" t="s">
        <v>3046</v>
      </c>
      <c r="C738" s="3" t="s">
        <v>6213</v>
      </c>
      <c r="D738" s="2" t="s">
        <v>3047</v>
      </c>
      <c r="E738" s="2"/>
      <c r="F738" s="2" t="s">
        <v>3048</v>
      </c>
      <c r="G738" s="3" t="s">
        <v>6214</v>
      </c>
      <c r="H738" s="2" t="s">
        <v>3049</v>
      </c>
      <c r="I738" s="3"/>
      <c r="J738" s="3"/>
      <c r="K738" s="3"/>
      <c r="L738" s="3"/>
      <c r="M738" s="3"/>
      <c r="N738" s="3"/>
      <c r="O738" s="3"/>
      <c r="P738" s="3"/>
    </row>
    <row r="739" spans="1:16" ht="345.6" x14ac:dyDescent="0.3">
      <c r="A739" s="2" t="s">
        <v>3050</v>
      </c>
      <c r="B739" s="2" t="s">
        <v>17</v>
      </c>
      <c r="C739" s="3" t="s">
        <v>4821</v>
      </c>
      <c r="D739" s="2" t="s">
        <v>3051</v>
      </c>
      <c r="E739" s="2"/>
      <c r="F739" s="2" t="s">
        <v>3052</v>
      </c>
      <c r="G739" s="3" t="s">
        <v>6215</v>
      </c>
      <c r="H739" s="2" t="s">
        <v>1110</v>
      </c>
      <c r="I739" s="3" t="s">
        <v>3050</v>
      </c>
      <c r="J739" s="3">
        <v>0</v>
      </c>
      <c r="K739" s="3" t="s">
        <v>3050</v>
      </c>
      <c r="L739" s="3">
        <v>0</v>
      </c>
      <c r="M739" s="3" t="s">
        <v>3050</v>
      </c>
      <c r="N739" s="3"/>
      <c r="O739" s="3"/>
      <c r="P739" s="3" t="b">
        <v>0</v>
      </c>
    </row>
    <row r="740" spans="1:16" ht="100.8" x14ac:dyDescent="0.3">
      <c r="A740" s="2" t="s">
        <v>3053</v>
      </c>
      <c r="B740" s="2" t="s">
        <v>3054</v>
      </c>
      <c r="C740" s="3" t="s">
        <v>6216</v>
      </c>
      <c r="D740" s="2" t="s">
        <v>3055</v>
      </c>
      <c r="E740" s="2"/>
      <c r="F740" s="2" t="s">
        <v>3056</v>
      </c>
      <c r="G740" s="3" t="s">
        <v>6217</v>
      </c>
      <c r="H740" s="2" t="s">
        <v>3057</v>
      </c>
      <c r="I740" s="3"/>
      <c r="J740" s="3"/>
      <c r="K740" s="3"/>
      <c r="L740" s="3"/>
      <c r="M740" s="3"/>
      <c r="N740" s="3"/>
      <c r="O740" s="3"/>
      <c r="P740" s="3"/>
    </row>
    <row r="741" spans="1:16" ht="409.6" x14ac:dyDescent="0.3">
      <c r="A741" s="2" t="s">
        <v>3058</v>
      </c>
      <c r="B741" s="2" t="s">
        <v>3059</v>
      </c>
      <c r="C741" s="3" t="s">
        <v>6218</v>
      </c>
      <c r="D741" s="2" t="s">
        <v>3060</v>
      </c>
      <c r="E741" s="2"/>
      <c r="F741" s="2" t="s">
        <v>3061</v>
      </c>
      <c r="G741" s="3" t="s">
        <v>6219</v>
      </c>
      <c r="H741" s="2" t="s">
        <v>3062</v>
      </c>
      <c r="I741" s="3"/>
      <c r="J741" s="3"/>
      <c r="K741" s="3"/>
      <c r="L741" s="3"/>
      <c r="M741" s="3" t="s">
        <v>3058</v>
      </c>
      <c r="N741" s="3"/>
      <c r="O741" s="3"/>
      <c r="P741" s="3"/>
    </row>
    <row r="742" spans="1:16" ht="144" x14ac:dyDescent="0.3">
      <c r="A742" s="2" t="s">
        <v>3063</v>
      </c>
      <c r="B742" s="2" t="s">
        <v>3064</v>
      </c>
      <c r="C742" s="3" t="s">
        <v>6220</v>
      </c>
      <c r="D742" s="2" t="s">
        <v>3065</v>
      </c>
      <c r="E742" s="2"/>
      <c r="F742" s="2" t="s">
        <v>3066</v>
      </c>
      <c r="G742" s="3" t="s">
        <v>6221</v>
      </c>
      <c r="H742" s="2" t="s">
        <v>3067</v>
      </c>
      <c r="I742" s="3"/>
      <c r="J742" s="3"/>
      <c r="K742" s="3"/>
      <c r="L742" s="3"/>
      <c r="M742" s="3"/>
      <c r="N742" s="3"/>
      <c r="O742" s="3"/>
      <c r="P742" s="3"/>
    </row>
    <row r="743" spans="1:16" ht="201.6" x14ac:dyDescent="0.3">
      <c r="A743" s="2" t="s">
        <v>3068</v>
      </c>
      <c r="B743" s="2" t="s">
        <v>3069</v>
      </c>
      <c r="C743" s="3" t="s">
        <v>6222</v>
      </c>
      <c r="D743" s="2" t="s">
        <v>3070</v>
      </c>
      <c r="E743" s="2"/>
      <c r="F743" s="2" t="s">
        <v>3071</v>
      </c>
      <c r="G743" s="3" t="s">
        <v>6223</v>
      </c>
      <c r="H743" s="2" t="s">
        <v>3072</v>
      </c>
      <c r="I743" s="3"/>
      <c r="J743" s="3"/>
      <c r="K743" s="3"/>
      <c r="L743" s="3"/>
      <c r="M743" s="3"/>
      <c r="N743" s="3"/>
      <c r="O743" s="3"/>
      <c r="P743" s="3"/>
    </row>
    <row r="744" spans="1:16" ht="187.2" x14ac:dyDescent="0.3">
      <c r="A744" s="2" t="s">
        <v>3073</v>
      </c>
      <c r="B744" s="2" t="s">
        <v>3074</v>
      </c>
      <c r="C744" s="3" t="s">
        <v>6224</v>
      </c>
      <c r="D744" s="2" t="s">
        <v>3075</v>
      </c>
      <c r="E744" s="2"/>
      <c r="F744" s="2" t="s">
        <v>3076</v>
      </c>
      <c r="G744" s="3" t="s">
        <v>6225</v>
      </c>
      <c r="H744" s="2" t="s">
        <v>2168</v>
      </c>
      <c r="I744" s="3"/>
      <c r="J744" s="3"/>
      <c r="K744" s="3"/>
      <c r="L744" s="3"/>
      <c r="M744" s="3"/>
      <c r="N744" s="3"/>
      <c r="O744" s="3"/>
      <c r="P744" s="3"/>
    </row>
    <row r="745" spans="1:16" ht="409.6" x14ac:dyDescent="0.3">
      <c r="A745" s="2" t="s">
        <v>1004</v>
      </c>
      <c r="B745" s="2" t="s">
        <v>3077</v>
      </c>
      <c r="C745" s="3" t="s">
        <v>6226</v>
      </c>
      <c r="D745" s="2" t="s">
        <v>3078</v>
      </c>
      <c r="E745" s="2"/>
      <c r="F745" s="2" t="s">
        <v>3079</v>
      </c>
      <c r="G745" s="3" t="s">
        <v>6227</v>
      </c>
      <c r="H745" s="2" t="s">
        <v>3080</v>
      </c>
      <c r="I745" s="3"/>
      <c r="J745" s="3"/>
      <c r="K745" s="3"/>
      <c r="L745" s="3"/>
      <c r="M745" s="3" t="s">
        <v>1004</v>
      </c>
      <c r="N745" s="3"/>
      <c r="O745" s="3"/>
      <c r="P745" s="3"/>
    </row>
    <row r="746" spans="1:16" ht="115.2" x14ac:dyDescent="0.3">
      <c r="A746" s="2" t="s">
        <v>3081</v>
      </c>
      <c r="B746" s="2" t="s">
        <v>3082</v>
      </c>
      <c r="C746" s="3" t="s">
        <v>6228</v>
      </c>
      <c r="D746" s="2" t="s">
        <v>3083</v>
      </c>
      <c r="E746" s="2"/>
      <c r="F746" s="2" t="s">
        <v>3084</v>
      </c>
      <c r="G746" s="3" t="s">
        <v>6229</v>
      </c>
      <c r="H746" s="2"/>
      <c r="I746" s="3"/>
      <c r="J746" s="3"/>
      <c r="K746" s="3"/>
      <c r="L746" s="3"/>
      <c r="M746" s="3"/>
      <c r="N746" s="3"/>
      <c r="O746" s="3"/>
      <c r="P746" s="3"/>
    </row>
    <row r="747" spans="1:16" ht="230.4" x14ac:dyDescent="0.3">
      <c r="A747" s="2" t="s">
        <v>3085</v>
      </c>
      <c r="B747" s="2" t="s">
        <v>3086</v>
      </c>
      <c r="C747" s="3" t="s">
        <v>6230</v>
      </c>
      <c r="D747" s="2" t="s">
        <v>3087</v>
      </c>
      <c r="E747" s="2"/>
      <c r="F747" s="2" t="s">
        <v>3088</v>
      </c>
      <c r="G747" s="3" t="s">
        <v>6231</v>
      </c>
      <c r="H747" s="2"/>
      <c r="I747" s="3"/>
      <c r="J747" s="3"/>
      <c r="K747" s="3"/>
      <c r="L747" s="3"/>
      <c r="M747" s="3"/>
      <c r="N747" s="3"/>
      <c r="O747" s="3"/>
      <c r="P747" s="3"/>
    </row>
    <row r="748" spans="1:16" ht="187.2" x14ac:dyDescent="0.3">
      <c r="A748" s="2" t="s">
        <v>3089</v>
      </c>
      <c r="B748" s="2" t="s">
        <v>3090</v>
      </c>
      <c r="C748" s="3" t="s">
        <v>6232</v>
      </c>
      <c r="D748" s="2" t="s">
        <v>3091</v>
      </c>
      <c r="E748" s="2"/>
      <c r="F748" s="2" t="s">
        <v>3092</v>
      </c>
      <c r="G748" s="3" t="s">
        <v>6233</v>
      </c>
      <c r="H748" s="2"/>
      <c r="I748" s="3"/>
      <c r="J748" s="3"/>
      <c r="K748" s="3"/>
      <c r="L748" s="3"/>
      <c r="M748" s="3"/>
      <c r="N748" s="3"/>
      <c r="O748" s="3"/>
      <c r="P748" s="3"/>
    </row>
    <row r="749" spans="1:16" ht="115.2" x14ac:dyDescent="0.3">
      <c r="A749" s="2" t="s">
        <v>3093</v>
      </c>
      <c r="B749" s="2" t="s">
        <v>3094</v>
      </c>
      <c r="C749" s="3" t="s">
        <v>6234</v>
      </c>
      <c r="D749" s="2"/>
      <c r="E749" s="2"/>
      <c r="F749" s="2"/>
      <c r="G749" s="3"/>
      <c r="H749" s="2"/>
      <c r="I749" s="3"/>
      <c r="J749" s="3"/>
      <c r="K749" s="3"/>
      <c r="L749" s="3"/>
      <c r="M749" s="3"/>
      <c r="N749" s="3"/>
      <c r="O749" s="3"/>
      <c r="P749" s="3"/>
    </row>
    <row r="750" spans="1:16" ht="115.2" x14ac:dyDescent="0.3">
      <c r="A750" s="2" t="s">
        <v>3095</v>
      </c>
      <c r="B750" s="2" t="s">
        <v>3096</v>
      </c>
      <c r="C750" s="3" t="s">
        <v>6235</v>
      </c>
      <c r="D750" s="2" t="s">
        <v>3097</v>
      </c>
      <c r="E750" s="2"/>
      <c r="F750" s="2" t="s">
        <v>3098</v>
      </c>
      <c r="G750" s="3" t="s">
        <v>6236</v>
      </c>
      <c r="H750" s="2"/>
      <c r="I750" s="3"/>
      <c r="J750" s="3"/>
      <c r="K750" s="3"/>
      <c r="L750" s="3"/>
      <c r="M750" s="3"/>
      <c r="N750" s="3"/>
      <c r="O750" s="3"/>
      <c r="P750" s="3"/>
    </row>
    <row r="751" spans="1:16" ht="172.8" x14ac:dyDescent="0.3">
      <c r="A751" s="2" t="s">
        <v>3099</v>
      </c>
      <c r="B751" s="2" t="s">
        <v>3100</v>
      </c>
      <c r="C751" s="3" t="s">
        <v>6237</v>
      </c>
      <c r="D751" s="2" t="s">
        <v>3101</v>
      </c>
      <c r="E751" s="2"/>
      <c r="F751" s="2" t="s">
        <v>3102</v>
      </c>
      <c r="G751" s="3" t="s">
        <v>6238</v>
      </c>
      <c r="H751" s="2" t="s">
        <v>492</v>
      </c>
      <c r="I751" s="3"/>
      <c r="J751" s="3"/>
      <c r="K751" s="3"/>
      <c r="L751" s="3"/>
      <c r="M751" s="3"/>
      <c r="N751" s="3"/>
      <c r="O751" s="3"/>
      <c r="P751" s="3"/>
    </row>
    <row r="752" spans="1:16" ht="129.6" x14ac:dyDescent="0.3">
      <c r="A752" s="2" t="s">
        <v>3103</v>
      </c>
      <c r="B752" s="2" t="s">
        <v>3104</v>
      </c>
      <c r="C752" s="3" t="s">
        <v>6239</v>
      </c>
      <c r="D752" s="2" t="s">
        <v>3105</v>
      </c>
      <c r="E752" s="2"/>
      <c r="F752" s="2" t="s">
        <v>3106</v>
      </c>
      <c r="G752" s="3" t="s">
        <v>6240</v>
      </c>
      <c r="H752" s="2" t="s">
        <v>3107</v>
      </c>
      <c r="I752" s="3"/>
      <c r="J752" s="3"/>
      <c r="K752" s="3"/>
      <c r="L752" s="3"/>
      <c r="M752" s="3"/>
      <c r="N752" s="3"/>
      <c r="O752" s="3"/>
      <c r="P752" s="3"/>
    </row>
    <row r="753" spans="1:16" ht="158.4" x14ac:dyDescent="0.3">
      <c r="A753" s="2" t="s">
        <v>3108</v>
      </c>
      <c r="B753" s="2" t="s">
        <v>3109</v>
      </c>
      <c r="C753" s="3" t="s">
        <v>6241</v>
      </c>
      <c r="D753" s="2" t="s">
        <v>3110</v>
      </c>
      <c r="E753" s="2"/>
      <c r="F753" s="2" t="s">
        <v>3111</v>
      </c>
      <c r="G753" s="3" t="s">
        <v>6242</v>
      </c>
      <c r="H753" s="2" t="s">
        <v>332</v>
      </c>
      <c r="I753" s="3"/>
      <c r="J753" s="3"/>
      <c r="K753" s="3"/>
      <c r="L753" s="3"/>
      <c r="M753" s="3"/>
      <c r="N753" s="3"/>
      <c r="O753" s="3"/>
      <c r="P753" s="3"/>
    </row>
    <row r="754" spans="1:16" ht="216" x14ac:dyDescent="0.3">
      <c r="A754" s="2" t="s">
        <v>3112</v>
      </c>
      <c r="B754" s="2" t="s">
        <v>3113</v>
      </c>
      <c r="C754" s="3" t="s">
        <v>6243</v>
      </c>
      <c r="D754" s="2" t="s">
        <v>3114</v>
      </c>
      <c r="E754" s="2"/>
      <c r="F754" s="2" t="s">
        <v>3115</v>
      </c>
      <c r="G754" s="3" t="s">
        <v>6244</v>
      </c>
      <c r="H754" s="2" t="s">
        <v>3116</v>
      </c>
      <c r="I754" s="3"/>
      <c r="J754" s="3"/>
      <c r="K754" s="3"/>
      <c r="L754" s="3"/>
      <c r="M754" s="3"/>
      <c r="N754" s="3"/>
      <c r="O754" s="3"/>
      <c r="P754" s="3"/>
    </row>
    <row r="755" spans="1:16" ht="129.6" x14ac:dyDescent="0.3">
      <c r="A755" s="2" t="s">
        <v>3117</v>
      </c>
      <c r="B755" s="2" t="s">
        <v>3118</v>
      </c>
      <c r="C755" s="3" t="s">
        <v>6245</v>
      </c>
      <c r="D755" s="2" t="s">
        <v>3119</v>
      </c>
      <c r="E755" s="2"/>
      <c r="F755" s="2" t="s">
        <v>3120</v>
      </c>
      <c r="G755" s="3" t="s">
        <v>6246</v>
      </c>
      <c r="H755" s="2" t="s">
        <v>3121</v>
      </c>
      <c r="I755" s="3"/>
      <c r="J755" s="3"/>
      <c r="K755" s="3"/>
      <c r="L755" s="3"/>
      <c r="M755" s="3"/>
      <c r="N755" s="3"/>
      <c r="O755" s="3"/>
      <c r="P755" s="3"/>
    </row>
    <row r="756" spans="1:16" ht="57.6" x14ac:dyDescent="0.3">
      <c r="A756" s="2" t="s">
        <v>3122</v>
      </c>
      <c r="B756" s="2" t="s">
        <v>3123</v>
      </c>
      <c r="C756" s="3" t="s">
        <v>6247</v>
      </c>
      <c r="D756" s="2" t="s">
        <v>3124</v>
      </c>
      <c r="E756" s="2"/>
      <c r="F756" s="2" t="s">
        <v>3125</v>
      </c>
      <c r="G756" s="3" t="s">
        <v>6248</v>
      </c>
      <c r="H756" s="2" t="s">
        <v>2916</v>
      </c>
      <c r="I756" s="3"/>
      <c r="J756" s="3"/>
      <c r="K756" s="3"/>
      <c r="L756" s="3"/>
      <c r="M756" s="3"/>
      <c r="N756" s="3"/>
      <c r="O756" s="3"/>
      <c r="P756" s="3"/>
    </row>
    <row r="757" spans="1:16" ht="72" x14ac:dyDescent="0.3">
      <c r="A757" s="2" t="s">
        <v>3126</v>
      </c>
      <c r="B757" s="2" t="s">
        <v>3127</v>
      </c>
      <c r="C757" s="3" t="s">
        <v>6249</v>
      </c>
      <c r="D757" s="2" t="s">
        <v>3128</v>
      </c>
      <c r="E757" s="2"/>
      <c r="F757" s="2" t="s">
        <v>3129</v>
      </c>
      <c r="G757" s="3" t="s">
        <v>6250</v>
      </c>
      <c r="H757" s="2"/>
      <c r="I757" s="3"/>
      <c r="J757" s="3"/>
      <c r="K757" s="3"/>
      <c r="L757" s="3"/>
      <c r="M757" s="3"/>
      <c r="N757" s="3"/>
      <c r="O757" s="3"/>
      <c r="P757" s="3"/>
    </row>
    <row r="758" spans="1:16" ht="331.2" x14ac:dyDescent="0.3">
      <c r="A758" s="2" t="s">
        <v>3130</v>
      </c>
      <c r="B758" s="2" t="s">
        <v>3131</v>
      </c>
      <c r="C758" s="3" t="s">
        <v>6251</v>
      </c>
      <c r="D758" s="2" t="s">
        <v>3132</v>
      </c>
      <c r="E758" s="2"/>
      <c r="F758" s="2" t="s">
        <v>3133</v>
      </c>
      <c r="G758" s="3" t="s">
        <v>6252</v>
      </c>
      <c r="H758" s="2" t="s">
        <v>3134</v>
      </c>
      <c r="I758" s="3"/>
      <c r="J758" s="3"/>
      <c r="K758" s="3"/>
      <c r="L758" s="3"/>
      <c r="M758" s="3"/>
      <c r="N758" s="3"/>
      <c r="O758" s="3"/>
      <c r="P758" s="3"/>
    </row>
    <row r="759" spans="1:16" ht="129.6" x14ac:dyDescent="0.3">
      <c r="A759" s="2" t="s">
        <v>3135</v>
      </c>
      <c r="B759" s="2" t="s">
        <v>3136</v>
      </c>
      <c r="C759" s="3" t="s">
        <v>6253</v>
      </c>
      <c r="D759" s="2"/>
      <c r="E759" s="2"/>
      <c r="F759" s="2"/>
      <c r="G759" s="3"/>
      <c r="H759" s="2"/>
      <c r="I759" s="3"/>
      <c r="J759" s="3"/>
      <c r="K759" s="3"/>
      <c r="L759" s="3"/>
      <c r="M759" s="3"/>
      <c r="N759" s="3"/>
      <c r="O759" s="3"/>
      <c r="P759" s="3"/>
    </row>
    <row r="760" spans="1:16" ht="144" x14ac:dyDescent="0.3">
      <c r="A760" s="2" t="s">
        <v>3137</v>
      </c>
      <c r="B760" s="2" t="s">
        <v>3138</v>
      </c>
      <c r="C760" s="3" t="s">
        <v>6254</v>
      </c>
      <c r="D760" s="2"/>
      <c r="E760" s="2"/>
      <c r="F760" s="2"/>
      <c r="G760" s="3"/>
      <c r="H760" s="2"/>
      <c r="I760" s="3"/>
      <c r="J760" s="3"/>
      <c r="K760" s="3"/>
      <c r="L760" s="3"/>
      <c r="M760" s="3"/>
      <c r="N760" s="3"/>
      <c r="O760" s="3"/>
      <c r="P760" s="3"/>
    </row>
    <row r="761" spans="1:16" ht="86.4" x14ac:dyDescent="0.3">
      <c r="A761" s="2" t="s">
        <v>3139</v>
      </c>
      <c r="B761" s="2" t="s">
        <v>3140</v>
      </c>
      <c r="C761" s="3" t="s">
        <v>6255</v>
      </c>
      <c r="D761" s="2"/>
      <c r="E761" s="2"/>
      <c r="F761" s="2"/>
      <c r="G761" s="3"/>
      <c r="H761" s="2"/>
      <c r="I761" s="3"/>
      <c r="J761" s="3"/>
      <c r="K761" s="3"/>
      <c r="L761" s="3"/>
      <c r="M761" s="3"/>
      <c r="N761" s="3"/>
      <c r="O761" s="3"/>
      <c r="P761" s="3"/>
    </row>
    <row r="762" spans="1:16" ht="86.4" x14ac:dyDescent="0.3">
      <c r="A762" s="2" t="s">
        <v>3141</v>
      </c>
      <c r="B762" s="2" t="s">
        <v>3142</v>
      </c>
      <c r="C762" s="3" t="s">
        <v>6256</v>
      </c>
      <c r="D762" s="2"/>
      <c r="E762" s="2"/>
      <c r="F762" s="2"/>
      <c r="G762" s="3"/>
      <c r="H762" s="2"/>
      <c r="I762" s="3"/>
      <c r="J762" s="3"/>
      <c r="K762" s="3"/>
      <c r="L762" s="3"/>
      <c r="M762" s="3"/>
      <c r="N762" s="3"/>
      <c r="O762" s="3"/>
      <c r="P762" s="3"/>
    </row>
    <row r="763" spans="1:16" ht="72" x14ac:dyDescent="0.3">
      <c r="A763" s="2" t="s">
        <v>3143</v>
      </c>
      <c r="B763" s="2" t="s">
        <v>3144</v>
      </c>
      <c r="C763" s="3" t="s">
        <v>6257</v>
      </c>
      <c r="D763" s="2"/>
      <c r="E763" s="2"/>
      <c r="F763" s="2"/>
      <c r="G763" s="3"/>
      <c r="H763" s="2"/>
      <c r="I763" s="3"/>
      <c r="J763" s="3"/>
      <c r="K763" s="3"/>
      <c r="L763" s="3"/>
      <c r="M763" s="3"/>
      <c r="N763" s="3"/>
      <c r="O763" s="3"/>
      <c r="P763" s="3"/>
    </row>
    <row r="764" spans="1:16" ht="115.2" x14ac:dyDescent="0.3">
      <c r="A764" s="2" t="s">
        <v>3145</v>
      </c>
      <c r="B764" s="2" t="s">
        <v>1337</v>
      </c>
      <c r="C764" s="3" t="s">
        <v>5445</v>
      </c>
      <c r="D764" s="2"/>
      <c r="E764" s="2"/>
      <c r="F764" s="2"/>
      <c r="G764" s="3"/>
      <c r="H764" s="2"/>
      <c r="I764" s="3"/>
      <c r="J764" s="3"/>
      <c r="K764" s="3"/>
      <c r="L764" s="3"/>
      <c r="M764" s="3"/>
      <c r="N764" s="3"/>
      <c r="O764" s="3"/>
      <c r="P764" s="3"/>
    </row>
    <row r="765" spans="1:16" ht="100.8" x14ac:dyDescent="0.3">
      <c r="A765" s="2" t="s">
        <v>3146</v>
      </c>
      <c r="B765" s="2" t="s">
        <v>1347</v>
      </c>
      <c r="C765" s="3" t="s">
        <v>5449</v>
      </c>
      <c r="D765" s="2"/>
      <c r="E765" s="2"/>
      <c r="F765" s="2"/>
      <c r="G765" s="3"/>
      <c r="H765" s="2"/>
      <c r="I765" s="3"/>
      <c r="J765" s="3"/>
      <c r="K765" s="3"/>
      <c r="L765" s="3"/>
      <c r="M765" s="3"/>
      <c r="N765" s="3"/>
      <c r="O765" s="3"/>
      <c r="P765" s="3"/>
    </row>
    <row r="766" spans="1:16" ht="409.6" x14ac:dyDescent="0.3">
      <c r="A766" s="2" t="s">
        <v>2644</v>
      </c>
      <c r="B766" s="2" t="s">
        <v>3147</v>
      </c>
      <c r="C766" s="3" t="s">
        <v>6258</v>
      </c>
      <c r="D766" s="2" t="s">
        <v>3148</v>
      </c>
      <c r="E766" s="2"/>
      <c r="F766" s="2" t="s">
        <v>3149</v>
      </c>
      <c r="G766" s="3" t="s">
        <v>6259</v>
      </c>
      <c r="H766" s="2" t="s">
        <v>3150</v>
      </c>
      <c r="I766" s="3"/>
      <c r="J766" s="3"/>
      <c r="K766" s="3" t="s">
        <v>2644</v>
      </c>
      <c r="L766" s="3">
        <v>0</v>
      </c>
      <c r="M766" s="3" t="s">
        <v>2644</v>
      </c>
      <c r="N766" s="3"/>
      <c r="O766" s="3"/>
      <c r="P766" s="3"/>
    </row>
    <row r="767" spans="1:16" ht="244.8" x14ac:dyDescent="0.3">
      <c r="A767" s="2" t="s">
        <v>3151</v>
      </c>
      <c r="B767" s="2" t="s">
        <v>3152</v>
      </c>
      <c r="C767" s="3" t="s">
        <v>6260</v>
      </c>
      <c r="D767" s="2" t="s">
        <v>3153</v>
      </c>
      <c r="E767" s="2"/>
      <c r="F767" s="2" t="s">
        <v>3154</v>
      </c>
      <c r="G767" s="3" t="s">
        <v>6261</v>
      </c>
      <c r="H767" s="2"/>
      <c r="I767" s="3"/>
      <c r="J767" s="3"/>
      <c r="K767" s="3"/>
      <c r="L767" s="3"/>
      <c r="M767" s="3"/>
      <c r="N767" s="3"/>
      <c r="O767" s="3"/>
      <c r="P767" s="3"/>
    </row>
    <row r="768" spans="1:16" ht="216" x14ac:dyDescent="0.3">
      <c r="A768" s="2" t="s">
        <v>3155</v>
      </c>
      <c r="B768" s="2" t="s">
        <v>3156</v>
      </c>
      <c r="C768" s="3" t="s">
        <v>6262</v>
      </c>
      <c r="D768" s="2" t="s">
        <v>3157</v>
      </c>
      <c r="E768" s="2"/>
      <c r="F768" s="2" t="s">
        <v>3158</v>
      </c>
      <c r="G768" s="3" t="s">
        <v>6263</v>
      </c>
      <c r="H768" s="2"/>
      <c r="I768" s="3"/>
      <c r="J768" s="3"/>
      <c r="K768" s="3"/>
      <c r="L768" s="3"/>
      <c r="M768" s="3"/>
      <c r="N768" s="3"/>
      <c r="O768" s="3"/>
      <c r="P768" s="3"/>
    </row>
    <row r="769" spans="1:16" ht="259.2" x14ac:dyDescent="0.3">
      <c r="A769" s="2" t="s">
        <v>3159</v>
      </c>
      <c r="B769" s="2" t="s">
        <v>3160</v>
      </c>
      <c r="C769" s="3" t="s">
        <v>6264</v>
      </c>
      <c r="D769" s="2" t="s">
        <v>3161</v>
      </c>
      <c r="E769" s="2"/>
      <c r="F769" s="2" t="s">
        <v>3162</v>
      </c>
      <c r="G769" s="3" t="s">
        <v>6265</v>
      </c>
      <c r="H769" s="2" t="s">
        <v>3163</v>
      </c>
      <c r="I769" s="3"/>
      <c r="J769" s="3"/>
      <c r="K769" s="3"/>
      <c r="L769" s="3"/>
      <c r="M769" s="3"/>
      <c r="N769" s="3"/>
      <c r="O769" s="3"/>
      <c r="P769" s="3"/>
    </row>
    <row r="770" spans="1:16" ht="201.6" x14ac:dyDescent="0.3">
      <c r="A770" s="2" t="s">
        <v>3164</v>
      </c>
      <c r="B770" s="2" t="s">
        <v>3165</v>
      </c>
      <c r="C770" s="3" t="s">
        <v>6266</v>
      </c>
      <c r="D770" s="2" t="s">
        <v>3166</v>
      </c>
      <c r="E770" s="2"/>
      <c r="F770" s="2" t="s">
        <v>3167</v>
      </c>
      <c r="G770" s="3" t="s">
        <v>6267</v>
      </c>
      <c r="H770" s="2"/>
      <c r="I770" s="3"/>
      <c r="J770" s="3"/>
      <c r="K770" s="3"/>
      <c r="L770" s="3"/>
      <c r="M770" s="3"/>
      <c r="N770" s="3"/>
      <c r="O770" s="3"/>
      <c r="P770" s="3"/>
    </row>
    <row r="771" spans="1:16" ht="216" x14ac:dyDescent="0.3">
      <c r="A771" s="2" t="s">
        <v>3168</v>
      </c>
      <c r="B771" s="2" t="s">
        <v>3169</v>
      </c>
      <c r="C771" s="3" t="s">
        <v>6268</v>
      </c>
      <c r="D771" s="2" t="s">
        <v>3170</v>
      </c>
      <c r="E771" s="2"/>
      <c r="F771" s="2" t="s">
        <v>3171</v>
      </c>
      <c r="G771" s="3" t="s">
        <v>6269</v>
      </c>
      <c r="H771" s="2" t="s">
        <v>633</v>
      </c>
      <c r="I771" s="3"/>
      <c r="J771" s="3"/>
      <c r="K771" s="3"/>
      <c r="L771" s="3"/>
      <c r="M771" s="3"/>
      <c r="N771" s="3"/>
      <c r="O771" s="3"/>
      <c r="P771" s="3"/>
    </row>
    <row r="772" spans="1:16" ht="316.8" x14ac:dyDescent="0.3">
      <c r="A772" s="2" t="s">
        <v>3172</v>
      </c>
      <c r="B772" s="2" t="s">
        <v>3173</v>
      </c>
      <c r="C772" s="3" t="s">
        <v>6270</v>
      </c>
      <c r="D772" s="2" t="s">
        <v>3174</v>
      </c>
      <c r="E772" s="2"/>
      <c r="F772" s="2" t="s">
        <v>3175</v>
      </c>
      <c r="G772" s="3" t="s">
        <v>6271</v>
      </c>
      <c r="H772" s="2" t="s">
        <v>3176</v>
      </c>
      <c r="I772" s="3"/>
      <c r="J772" s="3"/>
      <c r="K772" s="3"/>
      <c r="L772" s="3"/>
      <c r="M772" s="3"/>
      <c r="N772" s="3"/>
      <c r="O772" s="3"/>
      <c r="P772" s="3"/>
    </row>
    <row r="773" spans="1:16" ht="374.4" x14ac:dyDescent="0.3">
      <c r="A773" s="2" t="s">
        <v>3177</v>
      </c>
      <c r="B773" s="2" t="s">
        <v>3178</v>
      </c>
      <c r="C773" s="3" t="s">
        <v>6272</v>
      </c>
      <c r="D773" s="2" t="s">
        <v>3179</v>
      </c>
      <c r="E773" s="2"/>
      <c r="F773" s="2" t="s">
        <v>3180</v>
      </c>
      <c r="G773" s="3" t="s">
        <v>6273</v>
      </c>
      <c r="H773" s="2"/>
      <c r="I773" s="3"/>
      <c r="J773" s="3"/>
      <c r="K773" s="3"/>
      <c r="L773" s="3"/>
      <c r="M773" s="3"/>
      <c r="N773" s="3"/>
      <c r="O773" s="3"/>
      <c r="P773" s="3"/>
    </row>
    <row r="774" spans="1:16" ht="331.2" x14ac:dyDescent="0.3">
      <c r="A774" s="2" t="s">
        <v>3181</v>
      </c>
      <c r="B774" s="2" t="s">
        <v>3182</v>
      </c>
      <c r="C774" s="3" t="s">
        <v>6274</v>
      </c>
      <c r="D774" s="2" t="s">
        <v>3183</v>
      </c>
      <c r="E774" s="2"/>
      <c r="F774" s="2" t="s">
        <v>3184</v>
      </c>
      <c r="G774" s="3" t="s">
        <v>6275</v>
      </c>
      <c r="H774" s="2" t="s">
        <v>1141</v>
      </c>
      <c r="I774" s="3"/>
      <c r="J774" s="3"/>
      <c r="K774" s="3"/>
      <c r="L774" s="3"/>
      <c r="M774" s="3"/>
      <c r="N774" s="3"/>
      <c r="O774" s="3"/>
      <c r="P774" s="3"/>
    </row>
    <row r="775" spans="1:16" ht="388.8" x14ac:dyDescent="0.3">
      <c r="A775" s="2" t="s">
        <v>3185</v>
      </c>
      <c r="B775" s="2" t="s">
        <v>3186</v>
      </c>
      <c r="C775" s="3" t="s">
        <v>6276</v>
      </c>
      <c r="D775" s="2" t="s">
        <v>3187</v>
      </c>
      <c r="E775" s="2"/>
      <c r="F775" s="2" t="s">
        <v>3188</v>
      </c>
      <c r="G775" s="3" t="s">
        <v>6277</v>
      </c>
      <c r="H775" s="2"/>
      <c r="I775" s="3"/>
      <c r="J775" s="3"/>
      <c r="K775" s="3"/>
      <c r="L775" s="3"/>
      <c r="M775" s="3"/>
      <c r="N775" s="3"/>
      <c r="O775" s="3"/>
      <c r="P775" s="3"/>
    </row>
    <row r="776" spans="1:16" ht="403.2" x14ac:dyDescent="0.3">
      <c r="A776" s="2" t="s">
        <v>3189</v>
      </c>
      <c r="B776" s="2" t="s">
        <v>3190</v>
      </c>
      <c r="C776" s="3" t="s">
        <v>6278</v>
      </c>
      <c r="D776" s="2" t="s">
        <v>3191</v>
      </c>
      <c r="E776" s="2"/>
      <c r="F776" s="2" t="s">
        <v>3192</v>
      </c>
      <c r="G776" s="3" t="s">
        <v>6279</v>
      </c>
      <c r="H776" s="2"/>
      <c r="I776" s="3"/>
      <c r="J776" s="3"/>
      <c r="K776" s="3"/>
      <c r="L776" s="3"/>
      <c r="M776" s="3"/>
      <c r="N776" s="3"/>
      <c r="O776" s="3"/>
      <c r="P776" s="3"/>
    </row>
    <row r="777" spans="1:16" ht="158.4" x14ac:dyDescent="0.3">
      <c r="A777" s="2" t="s">
        <v>3193</v>
      </c>
      <c r="B777" s="2" t="s">
        <v>3194</v>
      </c>
      <c r="C777" s="3" t="s">
        <v>6280</v>
      </c>
      <c r="D777" s="2" t="s">
        <v>3195</v>
      </c>
      <c r="E777" s="2"/>
      <c r="F777" s="2" t="s">
        <v>3196</v>
      </c>
      <c r="G777" s="3" t="s">
        <v>6281</v>
      </c>
      <c r="H777" s="2"/>
      <c r="I777" s="3"/>
      <c r="J777" s="3"/>
      <c r="K777" s="3"/>
      <c r="L777" s="3"/>
      <c r="M777" s="3"/>
      <c r="N777" s="3"/>
      <c r="O777" s="3"/>
      <c r="P777" s="3"/>
    </row>
    <row r="778" spans="1:16" ht="187.2" x14ac:dyDescent="0.3">
      <c r="A778" s="2" t="s">
        <v>3197</v>
      </c>
      <c r="B778" s="2" t="s">
        <v>3198</v>
      </c>
      <c r="C778" s="3" t="s">
        <v>6282</v>
      </c>
      <c r="D778" s="2" t="s">
        <v>3199</v>
      </c>
      <c r="E778" s="2"/>
      <c r="F778" s="2" t="s">
        <v>3200</v>
      </c>
      <c r="G778" s="3" t="s">
        <v>6283</v>
      </c>
      <c r="H778" s="2"/>
      <c r="I778" s="3"/>
      <c r="J778" s="3"/>
      <c r="K778" s="3"/>
      <c r="L778" s="3"/>
      <c r="M778" s="3"/>
      <c r="N778" s="3"/>
      <c r="O778" s="3"/>
      <c r="P778" s="3"/>
    </row>
    <row r="779" spans="1:16" ht="244.8" x14ac:dyDescent="0.3">
      <c r="A779" s="2" t="s">
        <v>3201</v>
      </c>
      <c r="B779" s="2" t="s">
        <v>3202</v>
      </c>
      <c r="C779" s="3" t="s">
        <v>6284</v>
      </c>
      <c r="D779" s="2" t="s">
        <v>3203</v>
      </c>
      <c r="E779" s="2"/>
      <c r="F779" s="2" t="s">
        <v>3204</v>
      </c>
      <c r="G779" s="3" t="s">
        <v>6285</v>
      </c>
      <c r="H779" s="2"/>
      <c r="I779" s="3"/>
      <c r="J779" s="3"/>
      <c r="K779" s="3"/>
      <c r="L779" s="3"/>
      <c r="M779" s="3"/>
      <c r="N779" s="3"/>
      <c r="O779" s="3"/>
      <c r="P779" s="3"/>
    </row>
    <row r="780" spans="1:16" ht="409.6" x14ac:dyDescent="0.3">
      <c r="A780" s="2" t="s">
        <v>3205</v>
      </c>
      <c r="B780" s="2" t="s">
        <v>3206</v>
      </c>
      <c r="C780" s="3" t="s">
        <v>6286</v>
      </c>
      <c r="D780" s="2" t="s">
        <v>3207</v>
      </c>
      <c r="E780" s="2"/>
      <c r="F780" s="2" t="s">
        <v>3208</v>
      </c>
      <c r="G780" s="3" t="s">
        <v>6287</v>
      </c>
      <c r="H780" s="2" t="s">
        <v>3209</v>
      </c>
      <c r="I780" s="3"/>
      <c r="J780" s="3"/>
      <c r="K780" s="3"/>
      <c r="L780" s="3"/>
      <c r="M780" s="3"/>
      <c r="N780" s="3"/>
      <c r="O780" s="3"/>
      <c r="P780" s="3"/>
    </row>
    <row r="781" spans="1:16" ht="216" x14ac:dyDescent="0.3">
      <c r="A781" s="2" t="s">
        <v>3210</v>
      </c>
      <c r="B781" s="2" t="s">
        <v>3211</v>
      </c>
      <c r="C781" s="3" t="s">
        <v>6288</v>
      </c>
      <c r="D781" s="2" t="s">
        <v>3212</v>
      </c>
      <c r="E781" s="2"/>
      <c r="F781" s="2" t="s">
        <v>3213</v>
      </c>
      <c r="G781" s="3" t="s">
        <v>6289</v>
      </c>
      <c r="H781" s="2" t="s">
        <v>288</v>
      </c>
      <c r="I781" s="3"/>
      <c r="J781" s="3"/>
      <c r="K781" s="3"/>
      <c r="L781" s="3"/>
      <c r="M781" s="3"/>
      <c r="N781" s="3"/>
      <c r="O781" s="3"/>
      <c r="P781" s="3"/>
    </row>
    <row r="782" spans="1:16" ht="172.8" x14ac:dyDescent="0.3">
      <c r="A782" s="2" t="s">
        <v>3214</v>
      </c>
      <c r="B782" s="2" t="s">
        <v>3215</v>
      </c>
      <c r="C782" s="3" t="s">
        <v>6290</v>
      </c>
      <c r="D782" s="2" t="s">
        <v>3216</v>
      </c>
      <c r="E782" s="2"/>
      <c r="F782" s="2" t="s">
        <v>3217</v>
      </c>
      <c r="G782" s="3" t="s">
        <v>6291</v>
      </c>
      <c r="H782" s="2"/>
      <c r="I782" s="3"/>
      <c r="J782" s="3"/>
      <c r="K782" s="3"/>
      <c r="L782" s="3"/>
      <c r="M782" s="3"/>
      <c r="N782" s="3"/>
      <c r="O782" s="3"/>
      <c r="P782" s="3"/>
    </row>
    <row r="783" spans="1:16" ht="230.4" x14ac:dyDescent="0.3">
      <c r="A783" s="2" t="s">
        <v>3218</v>
      </c>
      <c r="B783" s="2" t="s">
        <v>3219</v>
      </c>
      <c r="C783" s="3" t="s">
        <v>6292</v>
      </c>
      <c r="D783" s="2" t="s">
        <v>3220</v>
      </c>
      <c r="E783" s="2"/>
      <c r="F783" s="2" t="s">
        <v>3221</v>
      </c>
      <c r="G783" s="3" t="s">
        <v>6293</v>
      </c>
      <c r="H783" s="2"/>
      <c r="I783" s="3"/>
      <c r="J783" s="3"/>
      <c r="K783" s="3"/>
      <c r="L783" s="3"/>
      <c r="M783" s="3"/>
      <c r="N783" s="3"/>
      <c r="O783" s="3"/>
      <c r="P783" s="3"/>
    </row>
    <row r="784" spans="1:16" ht="187.2" x14ac:dyDescent="0.3">
      <c r="A784" s="2" t="s">
        <v>3222</v>
      </c>
      <c r="B784" s="2" t="s">
        <v>3223</v>
      </c>
      <c r="C784" s="3" t="s">
        <v>6294</v>
      </c>
      <c r="D784" s="2" t="s">
        <v>3224</v>
      </c>
      <c r="E784" s="2"/>
      <c r="F784" s="2" t="s">
        <v>3225</v>
      </c>
      <c r="G784" s="3" t="s">
        <v>6295</v>
      </c>
      <c r="H784" s="2" t="s">
        <v>492</v>
      </c>
      <c r="I784" s="3"/>
      <c r="J784" s="3"/>
      <c r="K784" s="3"/>
      <c r="L784" s="3"/>
      <c r="M784" s="3"/>
      <c r="N784" s="3"/>
      <c r="O784" s="3"/>
      <c r="P784" s="3"/>
    </row>
    <row r="785" spans="1:16" ht="409.6" x14ac:dyDescent="0.3">
      <c r="A785" s="2" t="s">
        <v>3226</v>
      </c>
      <c r="B785" s="2" t="s">
        <v>3227</v>
      </c>
      <c r="C785" s="3" t="s">
        <v>6296</v>
      </c>
      <c r="D785" s="2" t="s">
        <v>3228</v>
      </c>
      <c r="E785" s="2"/>
      <c r="F785" s="2" t="s">
        <v>3229</v>
      </c>
      <c r="G785" s="3" t="s">
        <v>6297</v>
      </c>
      <c r="H785" s="2" t="s">
        <v>633</v>
      </c>
      <c r="I785" s="3"/>
      <c r="J785" s="3"/>
      <c r="K785" s="3"/>
      <c r="L785" s="3"/>
      <c r="M785" s="3"/>
      <c r="N785" s="3"/>
      <c r="O785" s="3"/>
      <c r="P785" s="3"/>
    </row>
    <row r="786" spans="1:16" ht="409.6" x14ac:dyDescent="0.3">
      <c r="A786" s="2" t="s">
        <v>3230</v>
      </c>
      <c r="B786" s="2" t="s">
        <v>3231</v>
      </c>
      <c r="C786" s="3" t="s">
        <v>6298</v>
      </c>
      <c r="D786" s="2" t="s">
        <v>3232</v>
      </c>
      <c r="E786" s="2"/>
      <c r="F786" s="2" t="s">
        <v>3233</v>
      </c>
      <c r="G786" s="3" t="s">
        <v>6299</v>
      </c>
      <c r="H786" s="2"/>
      <c r="I786" s="3"/>
      <c r="J786" s="3"/>
      <c r="K786" s="3"/>
      <c r="L786" s="3"/>
      <c r="M786" s="3"/>
      <c r="N786" s="3"/>
      <c r="O786" s="3"/>
      <c r="P786" s="3"/>
    </row>
    <row r="787" spans="1:16" ht="302.39999999999998" x14ac:dyDescent="0.3">
      <c r="A787" s="2" t="s">
        <v>3234</v>
      </c>
      <c r="B787" s="2" t="s">
        <v>3235</v>
      </c>
      <c r="C787" s="3" t="s">
        <v>6300</v>
      </c>
      <c r="D787" s="2" t="s">
        <v>3236</v>
      </c>
      <c r="E787" s="2"/>
      <c r="F787" s="2" t="s">
        <v>3237</v>
      </c>
      <c r="G787" s="3" t="s">
        <v>6301</v>
      </c>
      <c r="H787" s="2" t="s">
        <v>332</v>
      </c>
      <c r="I787" s="3"/>
      <c r="J787" s="3"/>
      <c r="K787" s="3"/>
      <c r="L787" s="3"/>
      <c r="M787" s="3"/>
      <c r="N787" s="3"/>
      <c r="O787" s="3"/>
      <c r="P787" s="3"/>
    </row>
    <row r="788" spans="1:16" ht="331.2" x14ac:dyDescent="0.3">
      <c r="A788" s="2" t="s">
        <v>3238</v>
      </c>
      <c r="B788" s="2" t="s">
        <v>3239</v>
      </c>
      <c r="C788" s="3" t="s">
        <v>6302</v>
      </c>
      <c r="D788" s="2" t="s">
        <v>3240</v>
      </c>
      <c r="E788" s="2"/>
      <c r="F788" s="2" t="s">
        <v>3241</v>
      </c>
      <c r="G788" s="3" t="s">
        <v>6303</v>
      </c>
      <c r="H788" s="2" t="s">
        <v>3242</v>
      </c>
      <c r="I788" s="3"/>
      <c r="J788" s="3"/>
      <c r="K788" s="3"/>
      <c r="L788" s="3"/>
      <c r="M788" s="3"/>
      <c r="N788" s="3"/>
      <c r="O788" s="3"/>
      <c r="P788" s="3"/>
    </row>
    <row r="789" spans="1:16" ht="409.6" x14ac:dyDescent="0.3">
      <c r="A789" s="2" t="s">
        <v>3243</v>
      </c>
      <c r="B789" s="2" t="s">
        <v>3244</v>
      </c>
      <c r="C789" s="3" t="s">
        <v>6304</v>
      </c>
      <c r="D789" s="2" t="s">
        <v>3245</v>
      </c>
      <c r="E789" s="2"/>
      <c r="F789" s="2" t="s">
        <v>3246</v>
      </c>
      <c r="G789" s="3" t="s">
        <v>6305</v>
      </c>
      <c r="H789" s="2" t="s">
        <v>3247</v>
      </c>
      <c r="I789" s="3"/>
      <c r="J789" s="3"/>
      <c r="K789" s="3"/>
      <c r="L789" s="3"/>
      <c r="M789" s="3"/>
      <c r="N789" s="3"/>
      <c r="O789" s="3"/>
      <c r="P789" s="3"/>
    </row>
    <row r="790" spans="1:16" ht="409.6" x14ac:dyDescent="0.3">
      <c r="A790" s="2" t="s">
        <v>3248</v>
      </c>
      <c r="B790" s="2" t="s">
        <v>3249</v>
      </c>
      <c r="C790" s="3" t="s">
        <v>6306</v>
      </c>
      <c r="D790" s="2" t="s">
        <v>3250</v>
      </c>
      <c r="E790" s="2"/>
      <c r="F790" s="2" t="s">
        <v>3251</v>
      </c>
      <c r="G790" s="3" t="s">
        <v>6307</v>
      </c>
      <c r="H790" s="2" t="s">
        <v>3252</v>
      </c>
      <c r="I790" s="3"/>
      <c r="J790" s="3"/>
      <c r="K790" s="3"/>
      <c r="L790" s="3"/>
      <c r="M790" s="3"/>
      <c r="N790" s="3"/>
      <c r="O790" s="3"/>
      <c r="P790" s="3"/>
    </row>
    <row r="791" spans="1:16" ht="172.8" x14ac:dyDescent="0.3">
      <c r="A791" s="2" t="s">
        <v>3253</v>
      </c>
      <c r="B791" s="2" t="s">
        <v>3254</v>
      </c>
      <c r="C791" s="3" t="s">
        <v>6308</v>
      </c>
      <c r="D791" s="2" t="s">
        <v>3255</v>
      </c>
      <c r="E791" s="2"/>
      <c r="F791" s="2" t="s">
        <v>3256</v>
      </c>
      <c r="G791" s="3" t="s">
        <v>6309</v>
      </c>
      <c r="H791" s="2" t="s">
        <v>673</v>
      </c>
      <c r="I791" s="3"/>
      <c r="J791" s="3"/>
      <c r="K791" s="3"/>
      <c r="L791" s="3"/>
      <c r="M791" s="3"/>
      <c r="N791" s="3"/>
      <c r="O791" s="3"/>
      <c r="P791" s="3"/>
    </row>
    <row r="792" spans="1:16" ht="409.6" x14ac:dyDescent="0.3">
      <c r="A792" s="2" t="s">
        <v>3257</v>
      </c>
      <c r="B792" s="2" t="s">
        <v>3258</v>
      </c>
      <c r="C792" s="3" t="s">
        <v>6310</v>
      </c>
      <c r="D792" s="2" t="s">
        <v>3259</v>
      </c>
      <c r="E792" s="2"/>
      <c r="F792" s="2" t="s">
        <v>3260</v>
      </c>
      <c r="G792" s="3" t="s">
        <v>6311</v>
      </c>
      <c r="H792" s="2" t="s">
        <v>3261</v>
      </c>
      <c r="I792" s="3"/>
      <c r="J792" s="3"/>
      <c r="K792" s="3"/>
      <c r="L792" s="3"/>
      <c r="M792" s="3"/>
      <c r="N792" s="3"/>
      <c r="O792" s="3"/>
      <c r="P792" s="3"/>
    </row>
    <row r="793" spans="1:16" ht="345.6" x14ac:dyDescent="0.3">
      <c r="A793" s="2" t="s">
        <v>3262</v>
      </c>
      <c r="B793" s="2" t="s">
        <v>3263</v>
      </c>
      <c r="C793" s="3" t="s">
        <v>6312</v>
      </c>
      <c r="D793" s="2" t="s">
        <v>3264</v>
      </c>
      <c r="E793" s="2"/>
      <c r="F793" s="2" t="s">
        <v>3265</v>
      </c>
      <c r="G793" s="3" t="s">
        <v>6313</v>
      </c>
      <c r="H793" s="2"/>
      <c r="I793" s="3"/>
      <c r="J793" s="3"/>
      <c r="K793" s="3"/>
      <c r="L793" s="3"/>
      <c r="M793" s="3"/>
      <c r="N793" s="3"/>
      <c r="O793" s="3"/>
      <c r="P793" s="3"/>
    </row>
    <row r="794" spans="1:16" ht="158.4" x14ac:dyDescent="0.3">
      <c r="A794" s="2" t="s">
        <v>3266</v>
      </c>
      <c r="B794" s="2" t="s">
        <v>3267</v>
      </c>
      <c r="C794" s="3" t="s">
        <v>6314</v>
      </c>
      <c r="D794" s="2" t="s">
        <v>3268</v>
      </c>
      <c r="E794" s="2"/>
      <c r="F794" s="2" t="s">
        <v>3269</v>
      </c>
      <c r="G794" s="3" t="s">
        <v>6315</v>
      </c>
      <c r="H794" s="2"/>
      <c r="I794" s="3"/>
      <c r="J794" s="3"/>
      <c r="K794" s="3"/>
      <c r="L794" s="3"/>
      <c r="M794" s="3"/>
      <c r="N794" s="3"/>
      <c r="O794" s="3"/>
      <c r="P794" s="3"/>
    </row>
    <row r="795" spans="1:16" ht="201.6" x14ac:dyDescent="0.3">
      <c r="A795" s="2" t="s">
        <v>3270</v>
      </c>
      <c r="B795" s="2" t="s">
        <v>3271</v>
      </c>
      <c r="C795" s="3" t="s">
        <v>6316</v>
      </c>
      <c r="D795" s="2" t="s">
        <v>3272</v>
      </c>
      <c r="E795" s="2"/>
      <c r="F795" s="2" t="s">
        <v>3273</v>
      </c>
      <c r="G795" s="3" t="s">
        <v>6317</v>
      </c>
      <c r="H795" s="2" t="s">
        <v>3274</v>
      </c>
      <c r="I795" s="3"/>
      <c r="J795" s="3"/>
      <c r="K795" s="3"/>
      <c r="L795" s="3"/>
      <c r="M795" s="3"/>
      <c r="N795" s="3"/>
      <c r="O795" s="3"/>
      <c r="P795" s="3"/>
    </row>
    <row r="796" spans="1:16" ht="345.6" x14ac:dyDescent="0.3">
      <c r="A796" s="2" t="s">
        <v>3275</v>
      </c>
      <c r="B796" s="2" t="s">
        <v>3276</v>
      </c>
      <c r="C796" s="3" t="s">
        <v>6318</v>
      </c>
      <c r="D796" s="2" t="s">
        <v>3277</v>
      </c>
      <c r="E796" s="2"/>
      <c r="F796" s="2" t="s">
        <v>3278</v>
      </c>
      <c r="G796" s="3" t="s">
        <v>6319</v>
      </c>
      <c r="H796" s="2"/>
      <c r="I796" s="3"/>
      <c r="J796" s="3"/>
      <c r="K796" s="3"/>
      <c r="L796" s="3"/>
      <c r="M796" s="3"/>
      <c r="N796" s="3"/>
      <c r="O796" s="3"/>
      <c r="P796" s="3"/>
    </row>
    <row r="797" spans="1:16" ht="158.4" x14ac:dyDescent="0.3">
      <c r="A797" s="2" t="s">
        <v>3279</v>
      </c>
      <c r="B797" s="2" t="s">
        <v>3280</v>
      </c>
      <c r="C797" s="3" t="s">
        <v>6320</v>
      </c>
      <c r="D797" s="2" t="s">
        <v>3281</v>
      </c>
      <c r="E797" s="2"/>
      <c r="F797" s="2" t="s">
        <v>3282</v>
      </c>
      <c r="G797" s="3" t="s">
        <v>6321</v>
      </c>
      <c r="H797" s="2" t="s">
        <v>3283</v>
      </c>
      <c r="I797" s="3"/>
      <c r="J797" s="3"/>
      <c r="K797" s="3"/>
      <c r="L797" s="3"/>
      <c r="M797" s="3"/>
      <c r="N797" s="3"/>
      <c r="O797" s="3"/>
      <c r="P797" s="3"/>
    </row>
    <row r="798" spans="1:16" ht="230.4" x14ac:dyDescent="0.3">
      <c r="A798" s="2" t="s">
        <v>3284</v>
      </c>
      <c r="B798" s="2" t="s">
        <v>3285</v>
      </c>
      <c r="C798" s="3" t="s">
        <v>6322</v>
      </c>
      <c r="D798" s="2" t="s">
        <v>3286</v>
      </c>
      <c r="E798" s="2"/>
      <c r="F798" s="2" t="s">
        <v>3287</v>
      </c>
      <c r="G798" s="3" t="s">
        <v>6323</v>
      </c>
      <c r="H798" s="2" t="s">
        <v>3288</v>
      </c>
      <c r="I798" s="3"/>
      <c r="J798" s="3"/>
      <c r="K798" s="3"/>
      <c r="L798" s="3"/>
      <c r="M798" s="3"/>
      <c r="N798" s="3"/>
      <c r="O798" s="3"/>
      <c r="P798" s="3"/>
    </row>
    <row r="799" spans="1:16" ht="129.6" x14ac:dyDescent="0.3">
      <c r="A799" s="2" t="s">
        <v>3289</v>
      </c>
      <c r="B799" s="2" t="s">
        <v>3290</v>
      </c>
      <c r="C799" s="3" t="s">
        <v>6324</v>
      </c>
      <c r="D799" s="2" t="s">
        <v>3291</v>
      </c>
      <c r="E799" s="2"/>
      <c r="F799" s="2" t="s">
        <v>3292</v>
      </c>
      <c r="G799" s="3" t="s">
        <v>6325</v>
      </c>
      <c r="H799" s="2" t="s">
        <v>3293</v>
      </c>
      <c r="I799" s="3"/>
      <c r="J799" s="3"/>
      <c r="K799" s="3"/>
      <c r="L799" s="3"/>
      <c r="M799" s="3"/>
      <c r="N799" s="3"/>
      <c r="O799" s="3"/>
      <c r="P799" s="3"/>
    </row>
    <row r="800" spans="1:16" ht="331.2" x14ac:dyDescent="0.3">
      <c r="A800" s="2" t="s">
        <v>1416</v>
      </c>
      <c r="B800" s="2" t="s">
        <v>3294</v>
      </c>
      <c r="C800" s="3" t="s">
        <v>6326</v>
      </c>
      <c r="D800" s="2" t="s">
        <v>3295</v>
      </c>
      <c r="E800" s="2"/>
      <c r="F800" s="2" t="s">
        <v>3296</v>
      </c>
      <c r="G800" s="3" t="s">
        <v>6327</v>
      </c>
      <c r="H800" s="2" t="s">
        <v>3297</v>
      </c>
      <c r="I800" s="3"/>
      <c r="J800" s="3"/>
      <c r="K800" s="3" t="s">
        <v>1416</v>
      </c>
      <c r="L800" s="3">
        <v>0</v>
      </c>
      <c r="M800" s="3" t="s">
        <v>1416</v>
      </c>
      <c r="N800" s="3"/>
      <c r="O800" s="3"/>
      <c r="P800" s="3"/>
    </row>
    <row r="801" spans="1:16" ht="129.6" x14ac:dyDescent="0.3">
      <c r="A801" s="2" t="s">
        <v>3298</v>
      </c>
      <c r="B801" s="2" t="s">
        <v>3299</v>
      </c>
      <c r="C801" s="3" t="s">
        <v>6328</v>
      </c>
      <c r="D801" s="2" t="s">
        <v>3300</v>
      </c>
      <c r="E801" s="2"/>
      <c r="F801" s="2" t="s">
        <v>3301</v>
      </c>
      <c r="G801" s="3" t="s">
        <v>6329</v>
      </c>
      <c r="H801" s="2" t="s">
        <v>3302</v>
      </c>
      <c r="I801" s="3"/>
      <c r="J801" s="3"/>
      <c r="K801" s="3"/>
      <c r="L801" s="3"/>
      <c r="M801" s="3"/>
      <c r="N801" s="3"/>
      <c r="O801" s="3"/>
      <c r="P801" s="3"/>
    </row>
    <row r="802" spans="1:16" ht="144" x14ac:dyDescent="0.3">
      <c r="A802" s="2" t="s">
        <v>3303</v>
      </c>
      <c r="B802" s="2" t="s">
        <v>3304</v>
      </c>
      <c r="C802" s="3" t="s">
        <v>6330</v>
      </c>
      <c r="D802" s="2" t="s">
        <v>3305</v>
      </c>
      <c r="E802" s="2"/>
      <c r="F802" s="2" t="s">
        <v>3306</v>
      </c>
      <c r="G802" s="3" t="s">
        <v>6331</v>
      </c>
      <c r="H802" s="2" t="s">
        <v>3307</v>
      </c>
      <c r="I802" s="3"/>
      <c r="J802" s="3"/>
      <c r="K802" s="3"/>
      <c r="L802" s="3"/>
      <c r="M802" s="3"/>
      <c r="N802" s="3"/>
      <c r="O802" s="3"/>
      <c r="P802" s="3"/>
    </row>
    <row r="803" spans="1:16" ht="244.8" x14ac:dyDescent="0.3">
      <c r="A803" s="2" t="s">
        <v>3308</v>
      </c>
      <c r="B803" s="2" t="s">
        <v>3309</v>
      </c>
      <c r="C803" s="3" t="s">
        <v>6332</v>
      </c>
      <c r="D803" s="2" t="s">
        <v>3310</v>
      </c>
      <c r="E803" s="2"/>
      <c r="F803" s="2" t="s">
        <v>3311</v>
      </c>
      <c r="G803" s="3" t="s">
        <v>6333</v>
      </c>
      <c r="H803" s="2" t="s">
        <v>3312</v>
      </c>
      <c r="I803" s="3"/>
      <c r="J803" s="3"/>
      <c r="K803" s="3"/>
      <c r="L803" s="3"/>
      <c r="M803" s="3"/>
      <c r="N803" s="3"/>
      <c r="O803" s="3"/>
      <c r="P803" s="3"/>
    </row>
    <row r="804" spans="1:16" ht="187.2" x14ac:dyDescent="0.3">
      <c r="A804" s="2" t="s">
        <v>3313</v>
      </c>
      <c r="B804" s="2" t="s">
        <v>3314</v>
      </c>
      <c r="C804" s="3" t="s">
        <v>6334</v>
      </c>
      <c r="D804" s="2" t="s">
        <v>3315</v>
      </c>
      <c r="E804" s="2"/>
      <c r="F804" s="2" t="s">
        <v>3316</v>
      </c>
      <c r="G804" s="3" t="s">
        <v>6335</v>
      </c>
      <c r="H804" s="2"/>
      <c r="I804" s="3"/>
      <c r="J804" s="3"/>
      <c r="K804" s="3"/>
      <c r="L804" s="3"/>
      <c r="M804" s="3"/>
      <c r="N804" s="3"/>
      <c r="O804" s="3"/>
      <c r="P804" s="3"/>
    </row>
    <row r="805" spans="1:16" ht="216" x14ac:dyDescent="0.3">
      <c r="A805" s="2" t="s">
        <v>3317</v>
      </c>
      <c r="B805" s="2" t="s">
        <v>3318</v>
      </c>
      <c r="C805" s="3" t="s">
        <v>6336</v>
      </c>
      <c r="D805" s="2" t="s">
        <v>3319</v>
      </c>
      <c r="E805" s="2"/>
      <c r="F805" s="2" t="s">
        <v>3320</v>
      </c>
      <c r="G805" s="3" t="s">
        <v>6337</v>
      </c>
      <c r="H805" s="2" t="s">
        <v>3321</v>
      </c>
      <c r="I805" s="3"/>
      <c r="J805" s="3"/>
      <c r="K805" s="3"/>
      <c r="L805" s="3"/>
      <c r="M805" s="3"/>
      <c r="N805" s="3"/>
      <c r="O805" s="3"/>
      <c r="P805" s="3"/>
    </row>
    <row r="806" spans="1:16" ht="144" x14ac:dyDescent="0.3">
      <c r="A806" s="2" t="s">
        <v>3322</v>
      </c>
      <c r="B806" s="2" t="s">
        <v>3323</v>
      </c>
      <c r="C806" s="3" t="s">
        <v>6338</v>
      </c>
      <c r="D806" s="2" t="s">
        <v>3324</v>
      </c>
      <c r="E806" s="2"/>
      <c r="F806" s="2" t="s">
        <v>3325</v>
      </c>
      <c r="G806" s="3" t="s">
        <v>6339</v>
      </c>
      <c r="H806" s="2" t="s">
        <v>3326</v>
      </c>
      <c r="I806" s="3"/>
      <c r="J806" s="3"/>
      <c r="K806" s="3"/>
      <c r="L806" s="3"/>
      <c r="M806" s="3"/>
      <c r="N806" s="3"/>
      <c r="O806" s="3"/>
      <c r="P806" s="3"/>
    </row>
    <row r="807" spans="1:16" ht="129.6" x14ac:dyDescent="0.3">
      <c r="A807" s="2" t="s">
        <v>3327</v>
      </c>
      <c r="B807" s="2" t="s">
        <v>3328</v>
      </c>
      <c r="C807" s="3" t="s">
        <v>6340</v>
      </c>
      <c r="D807" s="2" t="s">
        <v>3329</v>
      </c>
      <c r="E807" s="2"/>
      <c r="F807" s="2" t="s">
        <v>3330</v>
      </c>
      <c r="G807" s="3" t="s">
        <v>6341</v>
      </c>
      <c r="H807" s="2" t="s">
        <v>1345</v>
      </c>
      <c r="I807" s="3"/>
      <c r="J807" s="3"/>
      <c r="K807" s="3"/>
      <c r="L807" s="3"/>
      <c r="M807" s="3"/>
      <c r="N807" s="3"/>
      <c r="O807" s="3"/>
      <c r="P807" s="3"/>
    </row>
    <row r="808" spans="1:16" ht="144" x14ac:dyDescent="0.3">
      <c r="A808" s="2" t="s">
        <v>3331</v>
      </c>
      <c r="B808" s="2" t="s">
        <v>3332</v>
      </c>
      <c r="C808" s="3" t="s">
        <v>6342</v>
      </c>
      <c r="D808" s="2" t="s">
        <v>3333</v>
      </c>
      <c r="E808" s="2"/>
      <c r="F808" s="2" t="s">
        <v>3334</v>
      </c>
      <c r="G808" s="3" t="s">
        <v>6343</v>
      </c>
      <c r="H808" s="2" t="s">
        <v>3321</v>
      </c>
      <c r="I808" s="3"/>
      <c r="J808" s="3"/>
      <c r="K808" s="3"/>
      <c r="L808" s="3"/>
      <c r="M808" s="3"/>
      <c r="N808" s="3"/>
      <c r="O808" s="3"/>
      <c r="P808" s="3"/>
    </row>
    <row r="809" spans="1:16" ht="331.2" x14ac:dyDescent="0.3">
      <c r="A809" s="2" t="s">
        <v>3335</v>
      </c>
      <c r="B809" s="2" t="s">
        <v>3336</v>
      </c>
      <c r="C809" s="3" t="s">
        <v>6344</v>
      </c>
      <c r="D809" s="2" t="s">
        <v>3337</v>
      </c>
      <c r="E809" s="2"/>
      <c r="F809" s="2" t="s">
        <v>3338</v>
      </c>
      <c r="G809" s="3" t="s">
        <v>6345</v>
      </c>
      <c r="H809" s="2" t="s">
        <v>3339</v>
      </c>
      <c r="I809" s="3"/>
      <c r="J809" s="3"/>
      <c r="K809" s="3"/>
      <c r="L809" s="3"/>
      <c r="M809" s="3"/>
      <c r="N809" s="3"/>
      <c r="O809" s="3"/>
      <c r="P809" s="3"/>
    </row>
    <row r="810" spans="1:16" ht="201.6" x14ac:dyDescent="0.3">
      <c r="A810" s="2" t="s">
        <v>3340</v>
      </c>
      <c r="B810" s="2" t="s">
        <v>3341</v>
      </c>
      <c r="C810" s="3" t="s">
        <v>6346</v>
      </c>
      <c r="D810" s="2" t="s">
        <v>3342</v>
      </c>
      <c r="E810" s="2"/>
      <c r="F810" s="2" t="s">
        <v>3343</v>
      </c>
      <c r="G810" s="3" t="s">
        <v>6347</v>
      </c>
      <c r="H810" s="2" t="s">
        <v>3344</v>
      </c>
      <c r="I810" s="3"/>
      <c r="J810" s="3"/>
      <c r="K810" s="3"/>
      <c r="L810" s="3"/>
      <c r="M810" s="3"/>
      <c r="N810" s="3"/>
      <c r="O810" s="3"/>
      <c r="P810" s="3"/>
    </row>
    <row r="811" spans="1:16" ht="158.4" x14ac:dyDescent="0.3">
      <c r="A811" s="2" t="s">
        <v>3345</v>
      </c>
      <c r="B811" s="2" t="s">
        <v>3346</v>
      </c>
      <c r="C811" s="3" t="s">
        <v>6348</v>
      </c>
      <c r="D811" s="2" t="s">
        <v>3347</v>
      </c>
      <c r="E811" s="2"/>
      <c r="F811" s="2" t="s">
        <v>3348</v>
      </c>
      <c r="G811" s="3" t="s">
        <v>6349</v>
      </c>
      <c r="H811" s="2"/>
      <c r="I811" s="3"/>
      <c r="J811" s="3"/>
      <c r="K811" s="3"/>
      <c r="L811" s="3"/>
      <c r="M811" s="3"/>
      <c r="N811" s="3"/>
      <c r="O811" s="3"/>
      <c r="P811" s="3"/>
    </row>
    <row r="812" spans="1:16" ht="172.8" x14ac:dyDescent="0.3">
      <c r="A812" s="2" t="s">
        <v>3349</v>
      </c>
      <c r="B812" s="2" t="s">
        <v>3350</v>
      </c>
      <c r="C812" s="3" t="s">
        <v>6350</v>
      </c>
      <c r="D812" s="2" t="s">
        <v>3351</v>
      </c>
      <c r="E812" s="2"/>
      <c r="F812" s="2" t="s">
        <v>3352</v>
      </c>
      <c r="G812" s="3" t="s">
        <v>6351</v>
      </c>
      <c r="H812" s="2" t="s">
        <v>1345</v>
      </c>
      <c r="I812" s="3"/>
      <c r="J812" s="3"/>
      <c r="K812" s="3"/>
      <c r="L812" s="3"/>
      <c r="M812" s="3"/>
      <c r="N812" s="3"/>
      <c r="O812" s="3"/>
      <c r="P812" s="3"/>
    </row>
    <row r="813" spans="1:16" ht="172.8" x14ac:dyDescent="0.3">
      <c r="A813" s="2" t="s">
        <v>3353</v>
      </c>
      <c r="B813" s="2" t="s">
        <v>3354</v>
      </c>
      <c r="C813" s="3" t="s">
        <v>6352</v>
      </c>
      <c r="D813" s="2" t="s">
        <v>3355</v>
      </c>
      <c r="E813" s="2"/>
      <c r="F813" s="2" t="s">
        <v>3356</v>
      </c>
      <c r="G813" s="3" t="s">
        <v>6353</v>
      </c>
      <c r="H813" s="2"/>
      <c r="I813" s="3"/>
      <c r="J813" s="3"/>
      <c r="K813" s="3"/>
      <c r="L813" s="3"/>
      <c r="M813" s="3"/>
      <c r="N813" s="3"/>
      <c r="O813" s="3"/>
      <c r="P813" s="3"/>
    </row>
    <row r="814" spans="1:16" ht="172.8" x14ac:dyDescent="0.3">
      <c r="A814" s="2" t="s">
        <v>3357</v>
      </c>
      <c r="B814" s="2" t="s">
        <v>3358</v>
      </c>
      <c r="C814" s="3" t="s">
        <v>6354</v>
      </c>
      <c r="D814" s="2" t="s">
        <v>3359</v>
      </c>
      <c r="E814" s="2"/>
      <c r="F814" s="2" t="s">
        <v>3360</v>
      </c>
      <c r="G814" s="3" t="s">
        <v>6355</v>
      </c>
      <c r="H814" s="2"/>
      <c r="I814" s="3"/>
      <c r="J814" s="3"/>
      <c r="K814" s="3"/>
      <c r="L814" s="3"/>
      <c r="M814" s="3"/>
      <c r="N814" s="3"/>
      <c r="O814" s="3"/>
      <c r="P814" s="3"/>
    </row>
    <row r="815" spans="1:16" ht="129.6" x14ac:dyDescent="0.3">
      <c r="A815" s="2" t="s">
        <v>3361</v>
      </c>
      <c r="B815" s="2" t="s">
        <v>3362</v>
      </c>
      <c r="C815" s="3" t="s">
        <v>6356</v>
      </c>
      <c r="D815" s="2" t="s">
        <v>3363</v>
      </c>
      <c r="E815" s="2"/>
      <c r="F815" s="2" t="s">
        <v>3364</v>
      </c>
      <c r="G815" s="3" t="s">
        <v>6357</v>
      </c>
      <c r="H815" s="2"/>
      <c r="I815" s="3"/>
      <c r="J815" s="3"/>
      <c r="K815" s="3"/>
      <c r="L815" s="3"/>
      <c r="M815" s="3"/>
      <c r="N815" s="3"/>
      <c r="O815" s="3"/>
      <c r="P815" s="3"/>
    </row>
    <row r="816" spans="1:16" ht="201.6" x14ac:dyDescent="0.3">
      <c r="A816" s="2" t="s">
        <v>3365</v>
      </c>
      <c r="B816" s="2" t="s">
        <v>3366</v>
      </c>
      <c r="C816" s="3" t="s">
        <v>6358</v>
      </c>
      <c r="D816" s="2" t="s">
        <v>3367</v>
      </c>
      <c r="E816" s="2"/>
      <c r="F816" s="2" t="s">
        <v>3368</v>
      </c>
      <c r="G816" s="3" t="s">
        <v>6359</v>
      </c>
      <c r="H816" s="2"/>
      <c r="I816" s="3"/>
      <c r="J816" s="3"/>
      <c r="K816" s="3"/>
      <c r="L816" s="3"/>
      <c r="M816" s="3"/>
      <c r="N816" s="3"/>
      <c r="O816" s="3"/>
      <c r="P816" s="3"/>
    </row>
    <row r="817" spans="1:16" ht="409.6" x14ac:dyDescent="0.3">
      <c r="A817" s="2" t="s">
        <v>3369</v>
      </c>
      <c r="B817" s="2" t="s">
        <v>3370</v>
      </c>
      <c r="C817" s="3" t="s">
        <v>6360</v>
      </c>
      <c r="D817" s="2" t="s">
        <v>3371</v>
      </c>
      <c r="E817" s="2"/>
      <c r="F817" s="2" t="s">
        <v>3372</v>
      </c>
      <c r="G817" s="3" t="s">
        <v>6361</v>
      </c>
      <c r="H817" s="2" t="s">
        <v>3373</v>
      </c>
      <c r="I817" s="3"/>
      <c r="J817" s="3"/>
      <c r="K817" s="3"/>
      <c r="L817" s="3"/>
      <c r="M817" s="3" t="s">
        <v>3369</v>
      </c>
      <c r="N817" s="3"/>
      <c r="O817" s="3"/>
      <c r="P817" s="3"/>
    </row>
    <row r="818" spans="1:16" ht="273.60000000000002" x14ac:dyDescent="0.3">
      <c r="A818" s="2" t="s">
        <v>3374</v>
      </c>
      <c r="B818" s="2" t="s">
        <v>3375</v>
      </c>
      <c r="C818" s="3" t="s">
        <v>6362</v>
      </c>
      <c r="D818" s="2" t="s">
        <v>3376</v>
      </c>
      <c r="E818" s="2"/>
      <c r="F818" s="2" t="s">
        <v>3377</v>
      </c>
      <c r="G818" s="3" t="s">
        <v>6363</v>
      </c>
      <c r="H818" s="2"/>
      <c r="I818" s="3"/>
      <c r="J818" s="3"/>
      <c r="K818" s="3"/>
      <c r="L818" s="3"/>
      <c r="M818" s="3"/>
      <c r="N818" s="3"/>
      <c r="O818" s="3"/>
      <c r="P818" s="3"/>
    </row>
    <row r="819" spans="1:16" ht="201.6" x14ac:dyDescent="0.3">
      <c r="A819" s="2" t="s">
        <v>3378</v>
      </c>
      <c r="B819" s="2" t="s">
        <v>3379</v>
      </c>
      <c r="C819" s="3" t="s">
        <v>6364</v>
      </c>
      <c r="D819" s="2" t="s">
        <v>3380</v>
      </c>
      <c r="E819" s="2"/>
      <c r="F819" s="2" t="s">
        <v>3381</v>
      </c>
      <c r="G819" s="3" t="s">
        <v>6365</v>
      </c>
      <c r="H819" s="2" t="s">
        <v>3382</v>
      </c>
      <c r="I819" s="3"/>
      <c r="J819" s="3"/>
      <c r="K819" s="3"/>
      <c r="L819" s="3"/>
      <c r="M819" s="3"/>
      <c r="N819" s="3"/>
      <c r="O819" s="3"/>
      <c r="P819" s="3"/>
    </row>
    <row r="820" spans="1:16" ht="172.8" x14ac:dyDescent="0.3">
      <c r="A820" s="2" t="s">
        <v>3383</v>
      </c>
      <c r="B820" s="2" t="s">
        <v>3384</v>
      </c>
      <c r="C820" s="3" t="s">
        <v>6366</v>
      </c>
      <c r="D820" s="2" t="s">
        <v>3385</v>
      </c>
      <c r="E820" s="2"/>
      <c r="F820" s="2" t="s">
        <v>3386</v>
      </c>
      <c r="G820" s="3" t="s">
        <v>6367</v>
      </c>
      <c r="H820" s="2" t="s">
        <v>3387</v>
      </c>
      <c r="I820" s="3"/>
      <c r="J820" s="3"/>
      <c r="K820" s="3"/>
      <c r="L820" s="3"/>
      <c r="M820" s="3"/>
      <c r="N820" s="3"/>
      <c r="O820" s="3"/>
      <c r="P820" s="3"/>
    </row>
    <row r="821" spans="1:16" ht="129.6" x14ac:dyDescent="0.3">
      <c r="A821" s="2" t="s">
        <v>3388</v>
      </c>
      <c r="B821" s="2" t="s">
        <v>3389</v>
      </c>
      <c r="C821" s="3" t="s">
        <v>6368</v>
      </c>
      <c r="D821" s="2" t="s">
        <v>3390</v>
      </c>
      <c r="E821" s="2"/>
      <c r="F821" s="2" t="s">
        <v>3391</v>
      </c>
      <c r="G821" s="3" t="s">
        <v>6369</v>
      </c>
      <c r="H821" s="2"/>
      <c r="I821" s="3"/>
      <c r="J821" s="3"/>
      <c r="K821" s="3"/>
      <c r="L821" s="3"/>
      <c r="M821" s="3"/>
      <c r="N821" s="3"/>
      <c r="O821" s="3"/>
      <c r="P821" s="3"/>
    </row>
    <row r="822" spans="1:16" ht="302.39999999999998" x14ac:dyDescent="0.3">
      <c r="A822" s="2" t="s">
        <v>3392</v>
      </c>
      <c r="B822" s="2" t="s">
        <v>3393</v>
      </c>
      <c r="C822" s="3" t="s">
        <v>6370</v>
      </c>
      <c r="D822" s="2" t="s">
        <v>3394</v>
      </c>
      <c r="E822" s="2"/>
      <c r="F822" s="2" t="s">
        <v>3395</v>
      </c>
      <c r="G822" s="3" t="s">
        <v>6371</v>
      </c>
      <c r="H822" s="2" t="s">
        <v>3396</v>
      </c>
      <c r="I822" s="3"/>
      <c r="J822" s="3"/>
      <c r="K822" s="3"/>
      <c r="L822" s="3"/>
      <c r="M822" s="3"/>
      <c r="N822" s="3"/>
      <c r="O822" s="3"/>
      <c r="P822" s="3"/>
    </row>
    <row r="823" spans="1:16" ht="129.6" x14ac:dyDescent="0.3">
      <c r="A823" s="2" t="s">
        <v>3397</v>
      </c>
      <c r="B823" s="2" t="s">
        <v>3398</v>
      </c>
      <c r="C823" s="3" t="s">
        <v>6372</v>
      </c>
      <c r="D823" s="2" t="s">
        <v>3399</v>
      </c>
      <c r="E823" s="2"/>
      <c r="F823" s="2" t="s">
        <v>3400</v>
      </c>
      <c r="G823" s="3" t="s">
        <v>6373</v>
      </c>
      <c r="H823" s="2" t="s">
        <v>3401</v>
      </c>
      <c r="I823" s="3"/>
      <c r="J823" s="3"/>
      <c r="K823" s="3"/>
      <c r="L823" s="3"/>
      <c r="M823" s="3"/>
      <c r="N823" s="3"/>
      <c r="O823" s="3"/>
      <c r="P823" s="3"/>
    </row>
    <row r="824" spans="1:16" ht="129.6" x14ac:dyDescent="0.3">
      <c r="A824" s="2" t="s">
        <v>3402</v>
      </c>
      <c r="B824" s="2" t="s">
        <v>3403</v>
      </c>
      <c r="C824" s="3" t="s">
        <v>6374</v>
      </c>
      <c r="D824" s="2" t="s">
        <v>3404</v>
      </c>
      <c r="E824" s="2"/>
      <c r="F824" s="2" t="s">
        <v>3405</v>
      </c>
      <c r="G824" s="3" t="s">
        <v>6375</v>
      </c>
      <c r="H824" s="2" t="s">
        <v>3401</v>
      </c>
      <c r="I824" s="3"/>
      <c r="J824" s="3"/>
      <c r="K824" s="3"/>
      <c r="L824" s="3"/>
      <c r="M824" s="3"/>
      <c r="N824" s="3"/>
      <c r="O824" s="3"/>
      <c r="P824" s="3"/>
    </row>
    <row r="825" spans="1:16" ht="273.60000000000002" x14ac:dyDescent="0.3">
      <c r="A825" s="2" t="s">
        <v>3406</v>
      </c>
      <c r="B825" s="2" t="s">
        <v>3407</v>
      </c>
      <c r="C825" s="3" t="s">
        <v>6376</v>
      </c>
      <c r="D825" s="2" t="s">
        <v>3408</v>
      </c>
      <c r="E825" s="2"/>
      <c r="F825" s="2" t="s">
        <v>3409</v>
      </c>
      <c r="G825" s="3" t="s">
        <v>6377</v>
      </c>
      <c r="H825" s="2"/>
      <c r="I825" s="3"/>
      <c r="J825" s="3"/>
      <c r="K825" s="3"/>
      <c r="L825" s="3"/>
      <c r="M825" s="3"/>
      <c r="N825" s="3"/>
      <c r="O825" s="3"/>
      <c r="P825" s="3"/>
    </row>
    <row r="826" spans="1:16" ht="172.8" x14ac:dyDescent="0.3">
      <c r="A826" s="2" t="s">
        <v>3410</v>
      </c>
      <c r="B826" s="2" t="s">
        <v>3411</v>
      </c>
      <c r="C826" s="3" t="s">
        <v>6378</v>
      </c>
      <c r="D826" s="2" t="s">
        <v>3412</v>
      </c>
      <c r="E826" s="2"/>
      <c r="F826" s="2" t="s">
        <v>3413</v>
      </c>
      <c r="G826" s="3" t="s">
        <v>6379</v>
      </c>
      <c r="H826" s="2"/>
      <c r="I826" s="3"/>
      <c r="J826" s="3"/>
      <c r="K826" s="3"/>
      <c r="L826" s="3"/>
      <c r="M826" s="3"/>
      <c r="N826" s="3"/>
      <c r="O826" s="3"/>
      <c r="P826" s="3"/>
    </row>
    <row r="827" spans="1:16" ht="43.2" x14ac:dyDescent="0.3">
      <c r="A827" s="2" t="s">
        <v>3414</v>
      </c>
      <c r="B827" s="2" t="s">
        <v>3415</v>
      </c>
      <c r="C827" s="3" t="s">
        <v>6380</v>
      </c>
      <c r="D827" s="2"/>
      <c r="E827" s="2"/>
      <c r="F827" s="2"/>
      <c r="G827" s="3"/>
      <c r="H827" s="2"/>
      <c r="I827" s="3"/>
      <c r="J827" s="3"/>
      <c r="K827" s="3"/>
      <c r="L827" s="3"/>
      <c r="M827" s="3" t="s">
        <v>3414</v>
      </c>
      <c r="N827" s="3"/>
      <c r="O827" s="3"/>
      <c r="P827" s="3"/>
    </row>
    <row r="828" spans="1:16" ht="115.2" x14ac:dyDescent="0.3">
      <c r="A828" s="2" t="s">
        <v>3416</v>
      </c>
      <c r="B828" s="2" t="s">
        <v>3417</v>
      </c>
      <c r="C828" s="3" t="s">
        <v>6381</v>
      </c>
      <c r="D828" s="2"/>
      <c r="E828" s="2"/>
      <c r="F828" s="2"/>
      <c r="G828" s="3"/>
      <c r="H828" s="2"/>
      <c r="I828" s="3"/>
      <c r="J828" s="3"/>
      <c r="K828" s="3"/>
      <c r="L828" s="3"/>
      <c r="M828" s="3"/>
      <c r="N828" s="3"/>
      <c r="O828" s="3"/>
      <c r="P828" s="3"/>
    </row>
    <row r="829" spans="1:16" ht="86.4" x14ac:dyDescent="0.3">
      <c r="A829" s="2" t="s">
        <v>3418</v>
      </c>
      <c r="B829" s="2" t="s">
        <v>3419</v>
      </c>
      <c r="C829" s="3" t="s">
        <v>6382</v>
      </c>
      <c r="D829" s="2"/>
      <c r="E829" s="2"/>
      <c r="F829" s="2"/>
      <c r="G829" s="3"/>
      <c r="H829" s="2"/>
      <c r="I829" s="3"/>
      <c r="J829" s="3"/>
      <c r="K829" s="3"/>
      <c r="L829" s="3"/>
      <c r="M829" s="3"/>
      <c r="N829" s="3"/>
      <c r="O829" s="3"/>
      <c r="P829" s="3"/>
    </row>
    <row r="830" spans="1:16" ht="115.2" x14ac:dyDescent="0.3">
      <c r="A830" s="2" t="s">
        <v>3420</v>
      </c>
      <c r="B830" s="2" t="s">
        <v>3421</v>
      </c>
      <c r="C830" s="3" t="s">
        <v>6383</v>
      </c>
      <c r="D830" s="2"/>
      <c r="E830" s="2"/>
      <c r="F830" s="2"/>
      <c r="G830" s="3"/>
      <c r="H830" s="2"/>
      <c r="I830" s="3"/>
      <c r="J830" s="3"/>
      <c r="K830" s="3"/>
      <c r="L830" s="3"/>
      <c r="M830" s="3"/>
      <c r="N830" s="3"/>
      <c r="O830" s="3"/>
      <c r="P830" s="3"/>
    </row>
    <row r="831" spans="1:16" ht="100.8" x14ac:dyDescent="0.3">
      <c r="A831" s="2" t="s">
        <v>3422</v>
      </c>
      <c r="B831" s="2" t="s">
        <v>3423</v>
      </c>
      <c r="C831" s="3" t="s">
        <v>6384</v>
      </c>
      <c r="D831" s="2"/>
      <c r="E831" s="2"/>
      <c r="F831" s="2"/>
      <c r="G831" s="3"/>
      <c r="H831" s="2"/>
      <c r="I831" s="3"/>
      <c r="J831" s="3"/>
      <c r="K831" s="3"/>
      <c r="L831" s="3"/>
      <c r="M831" s="3"/>
      <c r="N831" s="3"/>
      <c r="O831" s="3"/>
      <c r="P831" s="3"/>
    </row>
    <row r="832" spans="1:16" ht="86.4" x14ac:dyDescent="0.3">
      <c r="A832" s="2" t="s">
        <v>3424</v>
      </c>
      <c r="B832" s="2" t="s">
        <v>3425</v>
      </c>
      <c r="C832" s="3" t="s">
        <v>6385</v>
      </c>
      <c r="D832" s="2"/>
      <c r="E832" s="2"/>
      <c r="F832" s="2"/>
      <c r="G832" s="3"/>
      <c r="H832" s="2"/>
      <c r="I832" s="3"/>
      <c r="J832" s="3"/>
      <c r="K832" s="3"/>
      <c r="L832" s="3"/>
      <c r="M832" s="3"/>
      <c r="N832" s="3"/>
      <c r="O832" s="3"/>
      <c r="P832" s="3"/>
    </row>
    <row r="833" spans="1:16" ht="100.8" x14ac:dyDescent="0.3">
      <c r="A833" s="2" t="s">
        <v>3426</v>
      </c>
      <c r="B833" s="2" t="s">
        <v>3427</v>
      </c>
      <c r="C833" s="3" t="s">
        <v>6386</v>
      </c>
      <c r="D833" s="2"/>
      <c r="E833" s="2"/>
      <c r="F833" s="2"/>
      <c r="G833" s="3"/>
      <c r="H833" s="2"/>
      <c r="I833" s="3"/>
      <c r="J833" s="3"/>
      <c r="K833" s="3"/>
      <c r="L833" s="3"/>
      <c r="M833" s="3"/>
      <c r="N833" s="3"/>
      <c r="O833" s="3"/>
      <c r="P833" s="3"/>
    </row>
    <row r="834" spans="1:16" ht="144" x14ac:dyDescent="0.3">
      <c r="A834" s="2" t="s">
        <v>3428</v>
      </c>
      <c r="B834" s="2" t="s">
        <v>3429</v>
      </c>
      <c r="C834" s="3" t="s">
        <v>6387</v>
      </c>
      <c r="D834" s="2"/>
      <c r="E834" s="2"/>
      <c r="F834" s="2"/>
      <c r="G834" s="3"/>
      <c r="H834" s="2"/>
      <c r="I834" s="3"/>
      <c r="J834" s="3"/>
      <c r="K834" s="3"/>
      <c r="L834" s="3"/>
      <c r="M834" s="3"/>
      <c r="N834" s="3"/>
      <c r="O834" s="3"/>
      <c r="P834" s="3"/>
    </row>
    <row r="835" spans="1:16" ht="115.2" x14ac:dyDescent="0.3">
      <c r="A835" s="2" t="s">
        <v>3430</v>
      </c>
      <c r="B835" s="2" t="s">
        <v>3431</v>
      </c>
      <c r="C835" s="3" t="s">
        <v>6388</v>
      </c>
      <c r="D835" s="2"/>
      <c r="E835" s="2"/>
      <c r="F835" s="2"/>
      <c r="G835" s="3"/>
      <c r="H835" s="2"/>
      <c r="I835" s="3"/>
      <c r="J835" s="3"/>
      <c r="K835" s="3"/>
      <c r="L835" s="3"/>
      <c r="M835" s="3"/>
      <c r="N835" s="3"/>
      <c r="O835" s="3"/>
      <c r="P835" s="3"/>
    </row>
    <row r="836" spans="1:16" ht="86.4" x14ac:dyDescent="0.3">
      <c r="A836" s="2" t="s">
        <v>3432</v>
      </c>
      <c r="B836" s="2" t="s">
        <v>3433</v>
      </c>
      <c r="C836" s="3" t="s">
        <v>6389</v>
      </c>
      <c r="D836" s="2"/>
      <c r="E836" s="2"/>
      <c r="F836" s="2"/>
      <c r="G836" s="3"/>
      <c r="H836" s="2"/>
      <c r="I836" s="3"/>
      <c r="J836" s="3"/>
      <c r="K836" s="3"/>
      <c r="L836" s="3"/>
      <c r="M836" s="3"/>
      <c r="N836" s="3"/>
      <c r="O836" s="3"/>
      <c r="P836" s="3"/>
    </row>
    <row r="837" spans="1:16" ht="115.2" x14ac:dyDescent="0.3">
      <c r="A837" s="2" t="s">
        <v>3434</v>
      </c>
      <c r="B837" s="2" t="s">
        <v>3435</v>
      </c>
      <c r="C837" s="3" t="s">
        <v>6390</v>
      </c>
      <c r="D837" s="2"/>
      <c r="E837" s="2"/>
      <c r="F837" s="2"/>
      <c r="G837" s="3"/>
      <c r="H837" s="2"/>
      <c r="I837" s="3"/>
      <c r="J837" s="3"/>
      <c r="K837" s="3"/>
      <c r="L837" s="3"/>
      <c r="M837" s="3"/>
      <c r="N837" s="3"/>
      <c r="O837" s="3"/>
      <c r="P837" s="3"/>
    </row>
    <row r="838" spans="1:16" ht="158.4" x14ac:dyDescent="0.3">
      <c r="A838" s="2" t="s">
        <v>3436</v>
      </c>
      <c r="B838" s="2" t="s">
        <v>3437</v>
      </c>
      <c r="C838" s="3" t="s">
        <v>6391</v>
      </c>
      <c r="D838" s="2"/>
      <c r="E838" s="2"/>
      <c r="F838" s="2"/>
      <c r="G838" s="3"/>
      <c r="H838" s="2"/>
      <c r="I838" s="3"/>
      <c r="J838" s="3"/>
      <c r="K838" s="3"/>
      <c r="L838" s="3"/>
      <c r="M838" s="3"/>
      <c r="N838" s="3"/>
      <c r="O838" s="3"/>
      <c r="P838" s="3"/>
    </row>
    <row r="839" spans="1:16" ht="115.2" x14ac:dyDescent="0.3">
      <c r="A839" s="2" t="s">
        <v>3438</v>
      </c>
      <c r="B839" s="2" t="s">
        <v>3439</v>
      </c>
      <c r="C839" s="3" t="s">
        <v>6392</v>
      </c>
      <c r="D839" s="2"/>
      <c r="E839" s="2"/>
      <c r="F839" s="2"/>
      <c r="G839" s="3"/>
      <c r="H839" s="2"/>
      <c r="I839" s="3"/>
      <c r="J839" s="3"/>
      <c r="K839" s="3"/>
      <c r="L839" s="3"/>
      <c r="M839" s="3"/>
      <c r="N839" s="3"/>
      <c r="O839" s="3"/>
      <c r="P839" s="3"/>
    </row>
    <row r="840" spans="1:16" ht="129.6" x14ac:dyDescent="0.3">
      <c r="A840" s="2" t="s">
        <v>3440</v>
      </c>
      <c r="B840" s="2" t="s">
        <v>3441</v>
      </c>
      <c r="C840" s="3" t="s">
        <v>6393</v>
      </c>
      <c r="D840" s="2"/>
      <c r="E840" s="2"/>
      <c r="F840" s="2"/>
      <c r="G840" s="3"/>
      <c r="H840" s="2"/>
      <c r="I840" s="3"/>
      <c r="J840" s="3"/>
      <c r="K840" s="3"/>
      <c r="L840" s="3"/>
      <c r="M840" s="3"/>
      <c r="N840" s="3"/>
      <c r="O840" s="3"/>
      <c r="P840" s="3"/>
    </row>
    <row r="841" spans="1:16" ht="100.8" x14ac:dyDescent="0.3">
      <c r="A841" s="2" t="s">
        <v>3442</v>
      </c>
      <c r="B841" s="2" t="s">
        <v>3443</v>
      </c>
      <c r="C841" s="3" t="s">
        <v>6394</v>
      </c>
      <c r="D841" s="2"/>
      <c r="E841" s="2"/>
      <c r="F841" s="2"/>
      <c r="G841" s="3"/>
      <c r="H841" s="2"/>
      <c r="I841" s="3"/>
      <c r="J841" s="3"/>
      <c r="K841" s="3"/>
      <c r="L841" s="3"/>
      <c r="M841" s="3"/>
      <c r="N841" s="3"/>
      <c r="O841" s="3"/>
      <c r="P841" s="3"/>
    </row>
    <row r="842" spans="1:16" ht="144" x14ac:dyDescent="0.3">
      <c r="A842" s="2" t="s">
        <v>3444</v>
      </c>
      <c r="B842" s="2" t="s">
        <v>3445</v>
      </c>
      <c r="C842" s="3" t="s">
        <v>6395</v>
      </c>
      <c r="D842" s="2"/>
      <c r="E842" s="2"/>
      <c r="F842" s="2"/>
      <c r="G842" s="3"/>
      <c r="H842" s="2"/>
      <c r="I842" s="3"/>
      <c r="J842" s="3"/>
      <c r="K842" s="3"/>
      <c r="L842" s="3"/>
      <c r="M842" s="3"/>
      <c r="N842" s="3"/>
      <c r="O842" s="3"/>
      <c r="P842" s="3"/>
    </row>
    <row r="843" spans="1:16" ht="28.8" x14ac:dyDescent="0.3">
      <c r="A843" s="2" t="s">
        <v>3446</v>
      </c>
      <c r="B843" s="2" t="s">
        <v>3447</v>
      </c>
      <c r="C843" s="3" t="s">
        <v>6396</v>
      </c>
      <c r="D843" s="2"/>
      <c r="E843" s="2"/>
      <c r="F843" s="2"/>
      <c r="G843" s="3"/>
      <c r="H843" s="2"/>
      <c r="I843" s="3"/>
      <c r="J843" s="3"/>
      <c r="K843" s="3"/>
      <c r="L843" s="3"/>
      <c r="M843" s="3"/>
      <c r="N843" s="3"/>
      <c r="O843" s="3"/>
      <c r="P843" s="3"/>
    </row>
    <row r="844" spans="1:16" ht="43.2" x14ac:dyDescent="0.3">
      <c r="A844" s="2" t="s">
        <v>3448</v>
      </c>
      <c r="B844" s="2" t="s">
        <v>3041</v>
      </c>
      <c r="C844" s="3" t="s">
        <v>6211</v>
      </c>
      <c r="D844" s="2"/>
      <c r="E844" s="2"/>
      <c r="F844" s="2"/>
      <c r="G844" s="3"/>
      <c r="H844" s="2"/>
      <c r="I844" s="3"/>
      <c r="J844" s="3"/>
      <c r="K844" s="3"/>
      <c r="L844" s="3"/>
      <c r="M844" s="3"/>
      <c r="N844" s="3"/>
      <c r="O844" s="3"/>
      <c r="P844" s="3"/>
    </row>
    <row r="845" spans="1:16" ht="187.2" x14ac:dyDescent="0.3">
      <c r="A845" s="2" t="s">
        <v>3449</v>
      </c>
      <c r="B845" s="2" t="s">
        <v>3450</v>
      </c>
      <c r="C845" s="3" t="s">
        <v>6397</v>
      </c>
      <c r="D845" s="2"/>
      <c r="E845" s="2"/>
      <c r="F845" s="2"/>
      <c r="G845" s="3"/>
      <c r="H845" s="2"/>
      <c r="I845" s="3"/>
      <c r="J845" s="3"/>
      <c r="K845" s="3"/>
      <c r="L845" s="3"/>
      <c r="M845" s="3"/>
      <c r="N845" s="3"/>
      <c r="O845" s="3"/>
      <c r="P845" s="3"/>
    </row>
    <row r="846" spans="1:16" ht="201.6" x14ac:dyDescent="0.3">
      <c r="A846" s="2" t="s">
        <v>3401</v>
      </c>
      <c r="B846" s="2" t="s">
        <v>3451</v>
      </c>
      <c r="C846" s="3" t="s">
        <v>6398</v>
      </c>
      <c r="D846" s="2" t="s">
        <v>3452</v>
      </c>
      <c r="E846" s="2"/>
      <c r="F846" s="2" t="s">
        <v>3453</v>
      </c>
      <c r="G846" s="3" t="s">
        <v>6399</v>
      </c>
      <c r="H846" s="2" t="s">
        <v>3454</v>
      </c>
      <c r="I846" s="3"/>
      <c r="J846" s="3"/>
      <c r="K846" s="3"/>
      <c r="L846" s="3"/>
      <c r="M846" s="3"/>
      <c r="N846" s="3"/>
      <c r="O846" s="3"/>
      <c r="P846" s="3"/>
    </row>
    <row r="847" spans="1:16" ht="216" x14ac:dyDescent="0.3">
      <c r="A847" s="2" t="s">
        <v>3455</v>
      </c>
      <c r="B847" s="2" t="s">
        <v>3456</v>
      </c>
      <c r="C847" s="3" t="s">
        <v>6400</v>
      </c>
      <c r="D847" s="2" t="s">
        <v>3457</v>
      </c>
      <c r="E847" s="2"/>
      <c r="F847" s="2" t="s">
        <v>3458</v>
      </c>
      <c r="G847" s="3" t="s">
        <v>6401</v>
      </c>
      <c r="H847" s="2"/>
      <c r="I847" s="3"/>
      <c r="J847" s="3"/>
      <c r="K847" s="3"/>
      <c r="L847" s="3"/>
      <c r="M847" s="3"/>
      <c r="N847" s="3"/>
      <c r="O847" s="3"/>
      <c r="P847" s="3"/>
    </row>
    <row r="848" spans="1:16" ht="187.2" x14ac:dyDescent="0.3">
      <c r="A848" s="2" t="s">
        <v>3459</v>
      </c>
      <c r="B848" s="2" t="s">
        <v>3460</v>
      </c>
      <c r="C848" s="3" t="s">
        <v>6402</v>
      </c>
      <c r="D848" s="2" t="s">
        <v>3461</v>
      </c>
      <c r="E848" s="2"/>
      <c r="F848" s="2" t="s">
        <v>3462</v>
      </c>
      <c r="G848" s="3" t="s">
        <v>6403</v>
      </c>
      <c r="H848" s="2" t="s">
        <v>3369</v>
      </c>
      <c r="I848" s="3"/>
      <c r="J848" s="3"/>
      <c r="K848" s="3"/>
      <c r="L848" s="3"/>
      <c r="M848" s="3"/>
      <c r="N848" s="3"/>
      <c r="O848" s="3"/>
      <c r="P848" s="3"/>
    </row>
    <row r="849" spans="1:16" ht="201.6" x14ac:dyDescent="0.3">
      <c r="A849" s="2" t="s">
        <v>3463</v>
      </c>
      <c r="B849" s="2" t="s">
        <v>3464</v>
      </c>
      <c r="C849" s="3" t="s">
        <v>6404</v>
      </c>
      <c r="D849" s="2" t="s">
        <v>3465</v>
      </c>
      <c r="E849" s="2"/>
      <c r="F849" s="2" t="s">
        <v>3466</v>
      </c>
      <c r="G849" s="3" t="s">
        <v>6405</v>
      </c>
      <c r="H849" s="2" t="s">
        <v>3040</v>
      </c>
      <c r="I849" s="3"/>
      <c r="J849" s="3"/>
      <c r="K849" s="3"/>
      <c r="L849" s="3"/>
      <c r="M849" s="3"/>
      <c r="N849" s="3"/>
      <c r="O849" s="3"/>
      <c r="P849" s="3"/>
    </row>
    <row r="850" spans="1:16" ht="158.4" x14ac:dyDescent="0.3">
      <c r="A850" s="2" t="s">
        <v>3467</v>
      </c>
      <c r="B850" s="2" t="s">
        <v>3468</v>
      </c>
      <c r="C850" s="3" t="s">
        <v>6406</v>
      </c>
      <c r="D850" s="2"/>
      <c r="E850" s="2"/>
      <c r="F850" s="2"/>
      <c r="G850" s="3"/>
      <c r="H850" s="2"/>
      <c r="I850" s="3"/>
      <c r="J850" s="3"/>
      <c r="K850" s="3"/>
      <c r="L850" s="3"/>
      <c r="M850" s="3"/>
      <c r="N850" s="3"/>
      <c r="O850" s="3"/>
      <c r="P850" s="3"/>
    </row>
    <row r="851" spans="1:16" ht="187.2" x14ac:dyDescent="0.3">
      <c r="A851" s="2" t="s">
        <v>3469</v>
      </c>
      <c r="B851" s="2" t="s">
        <v>3470</v>
      </c>
      <c r="C851" s="3" t="s">
        <v>6407</v>
      </c>
      <c r="D851" s="2" t="s">
        <v>3471</v>
      </c>
      <c r="E851" s="2"/>
      <c r="F851" s="2" t="s">
        <v>3472</v>
      </c>
      <c r="G851" s="3" t="s">
        <v>6408</v>
      </c>
      <c r="H851" s="2" t="s">
        <v>3473</v>
      </c>
      <c r="I851" s="3"/>
      <c r="J851" s="3"/>
      <c r="K851" s="3"/>
      <c r="L851" s="3"/>
      <c r="M851" s="3"/>
      <c r="N851" s="3"/>
      <c r="O851" s="3"/>
      <c r="P851" s="3"/>
    </row>
    <row r="852" spans="1:16" ht="144" x14ac:dyDescent="0.3">
      <c r="A852" s="2" t="s">
        <v>3474</v>
      </c>
      <c r="B852" s="2" t="s">
        <v>3475</v>
      </c>
      <c r="C852" s="3" t="s">
        <v>6409</v>
      </c>
      <c r="D852" s="2" t="s">
        <v>3476</v>
      </c>
      <c r="E852" s="2"/>
      <c r="F852" s="2" t="s">
        <v>3477</v>
      </c>
      <c r="G852" s="3" t="s">
        <v>6410</v>
      </c>
      <c r="H852" s="2"/>
      <c r="I852" s="3"/>
      <c r="J852" s="3"/>
      <c r="K852" s="3"/>
      <c r="L852" s="3"/>
      <c r="M852" s="3"/>
      <c r="N852" s="3"/>
      <c r="O852" s="3"/>
      <c r="P852" s="3"/>
    </row>
    <row r="853" spans="1:16" ht="158.4" x14ac:dyDescent="0.3">
      <c r="A853" s="2" t="s">
        <v>3478</v>
      </c>
      <c r="B853" s="2" t="s">
        <v>3479</v>
      </c>
      <c r="C853" s="3" t="s">
        <v>6411</v>
      </c>
      <c r="D853" s="2" t="s">
        <v>3480</v>
      </c>
      <c r="E853" s="2"/>
      <c r="F853" s="2" t="s">
        <v>3481</v>
      </c>
      <c r="G853" s="3" t="s">
        <v>6412</v>
      </c>
      <c r="H853" s="2" t="s">
        <v>3482</v>
      </c>
      <c r="I853" s="3"/>
      <c r="J853" s="3"/>
      <c r="K853" s="3"/>
      <c r="L853" s="3"/>
      <c r="M853" s="3"/>
      <c r="N853" s="3"/>
      <c r="O853" s="3"/>
      <c r="P853" s="3"/>
    </row>
    <row r="854" spans="1:16" ht="201.6" x14ac:dyDescent="0.3">
      <c r="A854" s="2" t="s">
        <v>3483</v>
      </c>
      <c r="B854" s="2" t="s">
        <v>3484</v>
      </c>
      <c r="C854" s="3" t="s">
        <v>6413</v>
      </c>
      <c r="D854" s="2" t="s">
        <v>3485</v>
      </c>
      <c r="E854" s="2"/>
      <c r="F854" s="2" t="s">
        <v>3486</v>
      </c>
      <c r="G854" s="3" t="s">
        <v>6414</v>
      </c>
      <c r="H854" s="2"/>
      <c r="I854" s="3"/>
      <c r="J854" s="3"/>
      <c r="K854" s="3"/>
      <c r="L854" s="3"/>
      <c r="M854" s="3"/>
      <c r="N854" s="3"/>
      <c r="O854" s="3"/>
      <c r="P854" s="3"/>
    </row>
    <row r="855" spans="1:16" ht="144" x14ac:dyDescent="0.3">
      <c r="A855" s="2" t="s">
        <v>3487</v>
      </c>
      <c r="B855" s="2" t="s">
        <v>3488</v>
      </c>
      <c r="C855" s="3" t="s">
        <v>6415</v>
      </c>
      <c r="D855" s="2"/>
      <c r="E855" s="2"/>
      <c r="F855" s="2"/>
      <c r="G855" s="3"/>
      <c r="H855" s="2"/>
      <c r="I855" s="3"/>
      <c r="J855" s="3"/>
      <c r="K855" s="3"/>
      <c r="L855" s="3"/>
      <c r="M855" s="3"/>
      <c r="N855" s="3"/>
      <c r="O855" s="3"/>
      <c r="P855" s="3"/>
    </row>
    <row r="856" spans="1:16" ht="129.6" x14ac:dyDescent="0.3">
      <c r="A856" s="2" t="s">
        <v>3489</v>
      </c>
      <c r="B856" s="2" t="s">
        <v>3490</v>
      </c>
      <c r="C856" s="3" t="s">
        <v>6416</v>
      </c>
      <c r="D856" s="2" t="s">
        <v>3491</v>
      </c>
      <c r="E856" s="2"/>
      <c r="F856" s="2" t="s">
        <v>3492</v>
      </c>
      <c r="G856" s="3" t="s">
        <v>6417</v>
      </c>
      <c r="H856" s="2" t="s">
        <v>2030</v>
      </c>
      <c r="I856" s="3"/>
      <c r="J856" s="3"/>
      <c r="K856" s="3"/>
      <c r="L856" s="3"/>
      <c r="M856" s="3"/>
      <c r="N856" s="3"/>
      <c r="O856" s="3"/>
      <c r="P856" s="3"/>
    </row>
    <row r="857" spans="1:16" ht="158.4" x14ac:dyDescent="0.3">
      <c r="A857" s="2" t="s">
        <v>3493</v>
      </c>
      <c r="B857" s="2" t="s">
        <v>3494</v>
      </c>
      <c r="C857" s="3" t="s">
        <v>6418</v>
      </c>
      <c r="D857" s="2" t="s">
        <v>3495</v>
      </c>
      <c r="E857" s="2"/>
      <c r="F857" s="2" t="s">
        <v>3496</v>
      </c>
      <c r="G857" s="3" t="s">
        <v>6419</v>
      </c>
      <c r="H857" s="2" t="s">
        <v>1111</v>
      </c>
      <c r="I857" s="3"/>
      <c r="J857" s="3"/>
      <c r="K857" s="3"/>
      <c r="L857" s="3"/>
      <c r="M857" s="3"/>
      <c r="N857" s="3"/>
      <c r="O857" s="3"/>
      <c r="P857" s="3"/>
    </row>
    <row r="858" spans="1:16" ht="158.4" x14ac:dyDescent="0.3">
      <c r="A858" s="2" t="s">
        <v>3497</v>
      </c>
      <c r="B858" s="2" t="s">
        <v>3498</v>
      </c>
      <c r="C858" s="3" t="s">
        <v>6420</v>
      </c>
      <c r="D858" s="2" t="s">
        <v>3499</v>
      </c>
      <c r="E858" s="2"/>
      <c r="F858" s="2" t="s">
        <v>3500</v>
      </c>
      <c r="G858" s="3" t="s">
        <v>6421</v>
      </c>
      <c r="H858" s="2" t="s">
        <v>3501</v>
      </c>
      <c r="I858" s="3"/>
      <c r="J858" s="3"/>
      <c r="K858" s="3"/>
      <c r="L858" s="3"/>
      <c r="M858" s="3"/>
      <c r="N858" s="3"/>
      <c r="O858" s="3"/>
      <c r="P858" s="3"/>
    </row>
    <row r="859" spans="1:16" ht="158.4" x14ac:dyDescent="0.3">
      <c r="A859" s="2" t="s">
        <v>3502</v>
      </c>
      <c r="B859" s="2" t="s">
        <v>3503</v>
      </c>
      <c r="C859" s="3" t="s">
        <v>6422</v>
      </c>
      <c r="D859" s="2" t="s">
        <v>3504</v>
      </c>
      <c r="E859" s="2"/>
      <c r="F859" s="2" t="s">
        <v>3505</v>
      </c>
      <c r="G859" s="3" t="s">
        <v>6423</v>
      </c>
      <c r="H859" s="2" t="s">
        <v>3506</v>
      </c>
      <c r="I859" s="3"/>
      <c r="J859" s="3"/>
      <c r="K859" s="3"/>
      <c r="L859" s="3"/>
      <c r="M859" s="3"/>
      <c r="N859" s="3"/>
      <c r="O859" s="3"/>
      <c r="P859" s="3"/>
    </row>
    <row r="860" spans="1:16" ht="216" x14ac:dyDescent="0.3">
      <c r="A860" s="2" t="s">
        <v>3507</v>
      </c>
      <c r="B860" s="2" t="s">
        <v>3508</v>
      </c>
      <c r="C860" s="3" t="s">
        <v>6424</v>
      </c>
      <c r="D860" s="2" t="s">
        <v>3509</v>
      </c>
      <c r="E860" s="2"/>
      <c r="F860" s="2" t="s">
        <v>3510</v>
      </c>
      <c r="G860" s="3" t="s">
        <v>6425</v>
      </c>
      <c r="H860" s="2" t="s">
        <v>3511</v>
      </c>
      <c r="I860" s="3"/>
      <c r="J860" s="3"/>
      <c r="K860" s="3"/>
      <c r="L860" s="3"/>
      <c r="M860" s="3"/>
      <c r="N860" s="3"/>
      <c r="O860" s="3"/>
      <c r="P860" s="3"/>
    </row>
    <row r="861" spans="1:16" ht="158.4" x14ac:dyDescent="0.3">
      <c r="A861" s="2" t="s">
        <v>3512</v>
      </c>
      <c r="B861" s="2" t="s">
        <v>3513</v>
      </c>
      <c r="C861" s="3" t="s">
        <v>6426</v>
      </c>
      <c r="D861" s="2" t="s">
        <v>3514</v>
      </c>
      <c r="E861" s="2"/>
      <c r="F861" s="2" t="s">
        <v>3515</v>
      </c>
      <c r="G861" s="3" t="s">
        <v>6427</v>
      </c>
      <c r="H861" s="2" t="s">
        <v>3516</v>
      </c>
      <c r="I861" s="3"/>
      <c r="J861" s="3"/>
      <c r="K861" s="3"/>
      <c r="L861" s="3"/>
      <c r="M861" s="3"/>
      <c r="N861" s="3"/>
      <c r="O861" s="3"/>
      <c r="P861" s="3"/>
    </row>
    <row r="862" spans="1:16" ht="201.6" x14ac:dyDescent="0.3">
      <c r="A862" s="2" t="s">
        <v>3517</v>
      </c>
      <c r="B862" s="2" t="s">
        <v>3518</v>
      </c>
      <c r="C862" s="3" t="s">
        <v>6428</v>
      </c>
      <c r="D862" s="2" t="s">
        <v>3519</v>
      </c>
      <c r="E862" s="2"/>
      <c r="F862" s="2" t="s">
        <v>3520</v>
      </c>
      <c r="G862" s="3" t="s">
        <v>6429</v>
      </c>
      <c r="H862" s="2" t="s">
        <v>3521</v>
      </c>
      <c r="I862" s="3"/>
      <c r="J862" s="3"/>
      <c r="K862" s="3"/>
      <c r="L862" s="3"/>
      <c r="M862" s="3"/>
      <c r="N862" s="3"/>
      <c r="O862" s="3"/>
      <c r="P862" s="3"/>
    </row>
    <row r="863" spans="1:16" ht="288" x14ac:dyDescent="0.3">
      <c r="A863" s="2" t="s">
        <v>3522</v>
      </c>
      <c r="B863" s="2" t="s">
        <v>3523</v>
      </c>
      <c r="C863" s="3" t="s">
        <v>6430</v>
      </c>
      <c r="D863" s="2" t="s">
        <v>3524</v>
      </c>
      <c r="E863" s="2"/>
      <c r="F863" s="2" t="s">
        <v>3525</v>
      </c>
      <c r="G863" s="3" t="s">
        <v>6431</v>
      </c>
      <c r="H863" s="2" t="s">
        <v>3526</v>
      </c>
      <c r="I863" s="3"/>
      <c r="J863" s="3"/>
      <c r="K863" s="3"/>
      <c r="L863" s="3"/>
      <c r="M863" s="3"/>
      <c r="N863" s="3"/>
      <c r="O863" s="3"/>
      <c r="P863" s="3"/>
    </row>
    <row r="864" spans="1:16" ht="273.60000000000002" x14ac:dyDescent="0.3">
      <c r="A864" s="2" t="s">
        <v>3527</v>
      </c>
      <c r="B864" s="2" t="s">
        <v>3528</v>
      </c>
      <c r="C864" s="3" t="s">
        <v>6432</v>
      </c>
      <c r="D864" s="2" t="s">
        <v>3529</v>
      </c>
      <c r="E864" s="2"/>
      <c r="F864" s="2" t="s">
        <v>3530</v>
      </c>
      <c r="G864" s="3" t="s">
        <v>6433</v>
      </c>
      <c r="H864" s="2" t="s">
        <v>3526</v>
      </c>
      <c r="I864" s="3"/>
      <c r="J864" s="3"/>
      <c r="K864" s="3"/>
      <c r="L864" s="3"/>
      <c r="M864" s="3"/>
      <c r="N864" s="3"/>
      <c r="O864" s="3"/>
      <c r="P864" s="3"/>
    </row>
    <row r="865" spans="1:16" ht="316.8" x14ac:dyDescent="0.3">
      <c r="A865" s="2" t="s">
        <v>3531</v>
      </c>
      <c r="B865" s="2" t="s">
        <v>3532</v>
      </c>
      <c r="C865" s="3" t="s">
        <v>6434</v>
      </c>
      <c r="D865" s="2" t="s">
        <v>3533</v>
      </c>
      <c r="E865" s="2"/>
      <c r="F865" s="2" t="s">
        <v>3534</v>
      </c>
      <c r="G865" s="3" t="s">
        <v>6435</v>
      </c>
      <c r="H865" s="2" t="s">
        <v>3535</v>
      </c>
      <c r="I865" s="3"/>
      <c r="J865" s="3"/>
      <c r="K865" s="3"/>
      <c r="L865" s="3"/>
      <c r="M865" s="3"/>
      <c r="N865" s="3"/>
      <c r="O865" s="3"/>
      <c r="P865" s="3"/>
    </row>
    <row r="866" spans="1:16" ht="158.4" x14ac:dyDescent="0.3">
      <c r="A866" s="2" t="s">
        <v>3536</v>
      </c>
      <c r="B866" s="2" t="s">
        <v>3537</v>
      </c>
      <c r="C866" s="3" t="s">
        <v>6436</v>
      </c>
      <c r="D866" s="2" t="s">
        <v>3538</v>
      </c>
      <c r="E866" s="2"/>
      <c r="F866" s="2" t="s">
        <v>3539</v>
      </c>
      <c r="G866" s="3" t="s">
        <v>6437</v>
      </c>
      <c r="H866" s="2" t="s">
        <v>3540</v>
      </c>
      <c r="I866" s="3"/>
      <c r="J866" s="3"/>
      <c r="K866" s="3"/>
      <c r="L866" s="3"/>
      <c r="M866" s="3"/>
      <c r="N866" s="3"/>
      <c r="O866" s="3"/>
      <c r="P866" s="3"/>
    </row>
    <row r="867" spans="1:16" ht="409.6" x14ac:dyDescent="0.3">
      <c r="A867" s="2" t="s">
        <v>3541</v>
      </c>
      <c r="B867" s="2" t="s">
        <v>3542</v>
      </c>
      <c r="C867" s="3" t="s">
        <v>6438</v>
      </c>
      <c r="D867" s="2" t="s">
        <v>3543</v>
      </c>
      <c r="E867" s="2"/>
      <c r="F867" s="2" t="s">
        <v>3544</v>
      </c>
      <c r="G867" s="3" t="s">
        <v>6439</v>
      </c>
      <c r="H867" s="2" t="s">
        <v>3545</v>
      </c>
      <c r="I867" s="3"/>
      <c r="J867" s="3"/>
      <c r="K867" s="3"/>
      <c r="L867" s="3"/>
      <c r="M867" s="3"/>
      <c r="N867" s="3"/>
      <c r="O867" s="3"/>
      <c r="P867" s="3"/>
    </row>
    <row r="868" spans="1:16" ht="144" x14ac:dyDescent="0.3">
      <c r="A868" s="2" t="s">
        <v>3546</v>
      </c>
      <c r="B868" s="2" t="s">
        <v>3547</v>
      </c>
      <c r="C868" s="3" t="s">
        <v>6440</v>
      </c>
      <c r="D868" s="2" t="s">
        <v>3548</v>
      </c>
      <c r="E868" s="2"/>
      <c r="F868" s="2" t="s">
        <v>3549</v>
      </c>
      <c r="G868" s="3" t="s">
        <v>6441</v>
      </c>
      <c r="H868" s="2"/>
      <c r="I868" s="3"/>
      <c r="J868" s="3"/>
      <c r="K868" s="3"/>
      <c r="L868" s="3"/>
      <c r="M868" s="3"/>
      <c r="N868" s="3"/>
      <c r="O868" s="3"/>
      <c r="P868" s="3"/>
    </row>
    <row r="869" spans="1:16" ht="259.2" x14ac:dyDescent="0.3">
      <c r="A869" s="2" t="s">
        <v>3550</v>
      </c>
      <c r="B869" s="2" t="s">
        <v>3551</v>
      </c>
      <c r="C869" s="3" t="s">
        <v>6442</v>
      </c>
      <c r="D869" s="2" t="s">
        <v>3552</v>
      </c>
      <c r="E869" s="2"/>
      <c r="F869" s="2" t="s">
        <v>3553</v>
      </c>
      <c r="G869" s="3" t="s">
        <v>6443</v>
      </c>
      <c r="H869" s="2"/>
      <c r="I869" s="3"/>
      <c r="J869" s="3"/>
      <c r="K869" s="3"/>
      <c r="L869" s="3"/>
      <c r="M869" s="3"/>
      <c r="N869" s="3"/>
      <c r="O869" s="3"/>
      <c r="P869" s="3"/>
    </row>
    <row r="870" spans="1:16" ht="86.4" x14ac:dyDescent="0.3">
      <c r="A870" s="2" t="s">
        <v>3554</v>
      </c>
      <c r="B870" s="2" t="s">
        <v>3555</v>
      </c>
      <c r="C870" s="3" t="s">
        <v>6444</v>
      </c>
      <c r="D870" s="2"/>
      <c r="E870" s="2"/>
      <c r="F870" s="2"/>
      <c r="G870" s="3"/>
      <c r="H870" s="2"/>
      <c r="I870" s="3"/>
      <c r="J870" s="3"/>
      <c r="K870" s="3"/>
      <c r="L870" s="3"/>
      <c r="M870" s="3"/>
      <c r="N870" s="3"/>
      <c r="O870" s="3"/>
      <c r="P870" s="3"/>
    </row>
    <row r="871" spans="1:16" ht="172.8" x14ac:dyDescent="0.3">
      <c r="A871" s="2" t="s">
        <v>3556</v>
      </c>
      <c r="B871" s="2" t="s">
        <v>3557</v>
      </c>
      <c r="C871" s="3" t="s">
        <v>6445</v>
      </c>
      <c r="D871" s="2"/>
      <c r="E871" s="2"/>
      <c r="F871" s="2"/>
      <c r="G871" s="3"/>
      <c r="H871" s="2"/>
      <c r="I871" s="3"/>
      <c r="J871" s="3"/>
      <c r="K871" s="3"/>
      <c r="L871" s="3"/>
      <c r="M871" s="3"/>
      <c r="N871" s="3"/>
      <c r="O871" s="3"/>
      <c r="P871" s="3"/>
    </row>
    <row r="872" spans="1:16" ht="144" x14ac:dyDescent="0.3">
      <c r="A872" s="2" t="s">
        <v>3558</v>
      </c>
      <c r="B872" s="2" t="s">
        <v>3559</v>
      </c>
      <c r="C872" s="3" t="s">
        <v>6446</v>
      </c>
      <c r="D872" s="2"/>
      <c r="E872" s="2"/>
      <c r="F872" s="2"/>
      <c r="G872" s="3"/>
      <c r="H872" s="2"/>
      <c r="I872" s="3"/>
      <c r="J872" s="3"/>
      <c r="K872" s="3"/>
      <c r="L872" s="3"/>
      <c r="M872" s="3"/>
      <c r="N872" s="3"/>
      <c r="O872" s="3"/>
      <c r="P872" s="3"/>
    </row>
    <row r="873" spans="1:16" ht="57.6" x14ac:dyDescent="0.3">
      <c r="A873" s="2" t="s">
        <v>3560</v>
      </c>
      <c r="B873" s="2" t="s">
        <v>3561</v>
      </c>
      <c r="C873" s="3" t="s">
        <v>6447</v>
      </c>
      <c r="D873" s="2"/>
      <c r="E873" s="2"/>
      <c r="F873" s="2"/>
      <c r="G873" s="3"/>
      <c r="H873" s="2"/>
      <c r="I873" s="3"/>
      <c r="J873" s="3"/>
      <c r="K873" s="3"/>
      <c r="L873" s="3"/>
      <c r="M873" s="3"/>
      <c r="N873" s="3"/>
      <c r="O873" s="3"/>
      <c r="P873" s="3"/>
    </row>
    <row r="874" spans="1:16" ht="100.8" x14ac:dyDescent="0.3">
      <c r="A874" s="2" t="s">
        <v>3562</v>
      </c>
      <c r="B874" s="2" t="s">
        <v>3563</v>
      </c>
      <c r="C874" s="3" t="s">
        <v>6448</v>
      </c>
      <c r="D874" s="2"/>
      <c r="E874" s="2"/>
      <c r="F874" s="2"/>
      <c r="G874" s="3"/>
      <c r="H874" s="2"/>
      <c r="I874" s="3"/>
      <c r="J874" s="3"/>
      <c r="K874" s="3"/>
      <c r="L874" s="3"/>
      <c r="M874" s="3"/>
      <c r="N874" s="3"/>
      <c r="O874" s="3"/>
      <c r="P874" s="3"/>
    </row>
    <row r="875" spans="1:16" ht="172.8" x14ac:dyDescent="0.3">
      <c r="A875" s="2" t="s">
        <v>3564</v>
      </c>
      <c r="B875" s="2" t="s">
        <v>3565</v>
      </c>
      <c r="C875" s="3" t="s">
        <v>6449</v>
      </c>
      <c r="D875" s="2"/>
      <c r="E875" s="2"/>
      <c r="F875" s="2"/>
      <c r="G875" s="3"/>
      <c r="H875" s="2"/>
      <c r="I875" s="3"/>
      <c r="J875" s="3"/>
      <c r="K875" s="3"/>
      <c r="L875" s="3"/>
      <c r="M875" s="3"/>
      <c r="N875" s="3"/>
      <c r="O875" s="3"/>
      <c r="P875" s="3"/>
    </row>
    <row r="876" spans="1:16" ht="100.8" x14ac:dyDescent="0.3">
      <c r="A876" s="2" t="s">
        <v>3566</v>
      </c>
      <c r="B876" s="2" t="s">
        <v>3567</v>
      </c>
      <c r="C876" s="3" t="s">
        <v>6450</v>
      </c>
      <c r="D876" s="2"/>
      <c r="E876" s="2"/>
      <c r="F876" s="2"/>
      <c r="G876" s="3"/>
      <c r="H876" s="2"/>
      <c r="I876" s="3"/>
      <c r="J876" s="3"/>
      <c r="K876" s="3"/>
      <c r="L876" s="3"/>
      <c r="M876" s="3"/>
      <c r="N876" s="3"/>
      <c r="O876" s="3"/>
      <c r="P876" s="3"/>
    </row>
    <row r="877" spans="1:16" ht="115.2" x14ac:dyDescent="0.3">
      <c r="A877" s="2" t="s">
        <v>3568</v>
      </c>
      <c r="B877" s="2" t="s">
        <v>3569</v>
      </c>
      <c r="C877" s="3" t="s">
        <v>6451</v>
      </c>
      <c r="D877" s="2"/>
      <c r="E877" s="2"/>
      <c r="F877" s="2"/>
      <c r="G877" s="3"/>
      <c r="H877" s="2"/>
      <c r="I877" s="3"/>
      <c r="J877" s="3"/>
      <c r="K877" s="3"/>
      <c r="L877" s="3"/>
      <c r="M877" s="3"/>
      <c r="N877" s="3"/>
      <c r="O877" s="3"/>
      <c r="P877" s="3"/>
    </row>
    <row r="878" spans="1:16" ht="216" x14ac:dyDescent="0.3">
      <c r="A878" s="2" t="s">
        <v>3570</v>
      </c>
      <c r="B878" s="2" t="s">
        <v>3571</v>
      </c>
      <c r="C878" s="3" t="s">
        <v>6452</v>
      </c>
      <c r="D878" s="2" t="s">
        <v>3572</v>
      </c>
      <c r="E878" s="2"/>
      <c r="F878" s="2" t="s">
        <v>3573</v>
      </c>
      <c r="G878" s="3" t="s">
        <v>6453</v>
      </c>
      <c r="H878" s="2" t="s">
        <v>3574</v>
      </c>
      <c r="I878" s="3"/>
      <c r="J878" s="3"/>
      <c r="K878" s="3"/>
      <c r="L878" s="3"/>
      <c r="M878" s="3"/>
      <c r="N878" s="3"/>
      <c r="O878" s="3"/>
      <c r="P878" s="3"/>
    </row>
    <row r="879" spans="1:16" ht="273.60000000000002" x14ac:dyDescent="0.3">
      <c r="A879" s="2" t="s">
        <v>3575</v>
      </c>
      <c r="B879" s="2" t="s">
        <v>3576</v>
      </c>
      <c r="C879" s="3" t="s">
        <v>6454</v>
      </c>
      <c r="D879" s="2" t="s">
        <v>3577</v>
      </c>
      <c r="E879" s="2"/>
      <c r="F879" s="2" t="s">
        <v>3578</v>
      </c>
      <c r="G879" s="3" t="s">
        <v>6455</v>
      </c>
      <c r="H879" s="2" t="s">
        <v>3579</v>
      </c>
      <c r="I879" s="3"/>
      <c r="J879" s="3"/>
      <c r="K879" s="3"/>
      <c r="L879" s="3"/>
      <c r="M879" s="3"/>
      <c r="N879" s="3"/>
      <c r="O879" s="3"/>
      <c r="P879" s="3"/>
    </row>
    <row r="880" spans="1:16" ht="86.4" x14ac:dyDescent="0.3">
      <c r="A880" s="2" t="s">
        <v>3580</v>
      </c>
      <c r="B880" s="2" t="s">
        <v>3581</v>
      </c>
      <c r="C880" s="3" t="s">
        <v>6456</v>
      </c>
      <c r="D880" s="2"/>
      <c r="E880" s="2"/>
      <c r="F880" s="2"/>
      <c r="G880" s="3"/>
      <c r="H880" s="2"/>
      <c r="I880" s="3"/>
      <c r="J880" s="3"/>
      <c r="K880" s="3"/>
      <c r="L880" s="3"/>
      <c r="M880" s="3"/>
      <c r="N880" s="3"/>
      <c r="O880" s="3"/>
      <c r="P880" s="3"/>
    </row>
    <row r="881" spans="1:16" ht="360" x14ac:dyDescent="0.3">
      <c r="A881" s="2" t="s">
        <v>3582</v>
      </c>
      <c r="B881" s="2" t="s">
        <v>3583</v>
      </c>
      <c r="C881" s="3" t="s">
        <v>6457</v>
      </c>
      <c r="D881" s="2" t="s">
        <v>3584</v>
      </c>
      <c r="E881" s="2"/>
      <c r="F881" s="2" t="s">
        <v>3585</v>
      </c>
      <c r="G881" s="3" t="s">
        <v>6458</v>
      </c>
      <c r="H881" s="2" t="s">
        <v>3586</v>
      </c>
      <c r="I881" s="3"/>
      <c r="J881" s="3"/>
      <c r="K881" s="3" t="s">
        <v>3582</v>
      </c>
      <c r="L881" s="3">
        <v>0</v>
      </c>
      <c r="M881" s="3" t="s">
        <v>3582</v>
      </c>
      <c r="N881" s="3"/>
      <c r="O881" s="3"/>
      <c r="P881" s="3"/>
    </row>
    <row r="882" spans="1:16" ht="172.8" x14ac:dyDescent="0.3">
      <c r="A882" s="2" t="s">
        <v>3587</v>
      </c>
      <c r="B882" s="2" t="s">
        <v>3588</v>
      </c>
      <c r="C882" s="3" t="s">
        <v>6459</v>
      </c>
      <c r="D882" s="2"/>
      <c r="E882" s="2"/>
      <c r="F882" s="2"/>
      <c r="G882" s="3"/>
      <c r="H882" s="2"/>
      <c r="I882" s="3"/>
      <c r="J882" s="3"/>
      <c r="K882" s="3"/>
      <c r="L882" s="3"/>
      <c r="M882" s="3"/>
      <c r="N882" s="3"/>
      <c r="O882" s="3"/>
      <c r="P882" s="3"/>
    </row>
    <row r="883" spans="1:16" ht="129.6" x14ac:dyDescent="0.3">
      <c r="A883" s="2" t="s">
        <v>3589</v>
      </c>
      <c r="B883" s="2" t="s">
        <v>3590</v>
      </c>
      <c r="C883" s="3" t="s">
        <v>6460</v>
      </c>
      <c r="D883" s="2" t="s">
        <v>3591</v>
      </c>
      <c r="E883" s="2"/>
      <c r="F883" s="2" t="s">
        <v>3592</v>
      </c>
      <c r="G883" s="3" t="s">
        <v>6461</v>
      </c>
      <c r="H883" s="2" t="s">
        <v>3593</v>
      </c>
      <c r="I883" s="3"/>
      <c r="J883" s="3"/>
      <c r="K883" s="3"/>
      <c r="L883" s="3"/>
      <c r="M883" s="3"/>
      <c r="N883" s="3"/>
      <c r="O883" s="3"/>
      <c r="P883" s="3"/>
    </row>
    <row r="884" spans="1:16" ht="345.6" x14ac:dyDescent="0.3">
      <c r="A884" s="2" t="s">
        <v>3594</v>
      </c>
      <c r="B884" s="2" t="s">
        <v>17</v>
      </c>
      <c r="C884" s="3" t="s">
        <v>4821</v>
      </c>
      <c r="D884" s="2" t="s">
        <v>3595</v>
      </c>
      <c r="E884" s="2"/>
      <c r="F884" s="2" t="s">
        <v>3596</v>
      </c>
      <c r="G884" s="3" t="s">
        <v>6462</v>
      </c>
      <c r="H884" s="2" t="s">
        <v>1110</v>
      </c>
      <c r="I884" s="3" t="s">
        <v>3594</v>
      </c>
      <c r="J884" s="3">
        <v>0</v>
      </c>
      <c r="K884" s="3" t="s">
        <v>3594</v>
      </c>
      <c r="L884" s="3">
        <v>0</v>
      </c>
      <c r="M884" s="3" t="s">
        <v>3594</v>
      </c>
      <c r="N884" s="3"/>
      <c r="O884" s="3"/>
      <c r="P884" s="3" t="b">
        <v>0</v>
      </c>
    </row>
    <row r="885" spans="1:16" ht="259.2" x14ac:dyDescent="0.3">
      <c r="A885" s="2" t="s">
        <v>3597</v>
      </c>
      <c r="B885" s="2" t="s">
        <v>3598</v>
      </c>
      <c r="C885" s="3" t="s">
        <v>6463</v>
      </c>
      <c r="D885" s="2" t="s">
        <v>3599</v>
      </c>
      <c r="E885" s="2"/>
      <c r="F885" s="2" t="s">
        <v>3600</v>
      </c>
      <c r="G885" s="3" t="s">
        <v>6464</v>
      </c>
      <c r="H885" s="2" t="s">
        <v>3601</v>
      </c>
      <c r="I885" s="3"/>
      <c r="J885" s="3"/>
      <c r="K885" s="3"/>
      <c r="L885" s="3"/>
      <c r="M885" s="3"/>
      <c r="N885" s="3"/>
      <c r="O885" s="3"/>
      <c r="P885" s="3"/>
    </row>
    <row r="886" spans="1:16" ht="201.6" x14ac:dyDescent="0.3">
      <c r="A886" s="2" t="s">
        <v>3602</v>
      </c>
      <c r="B886" s="2" t="s">
        <v>3603</v>
      </c>
      <c r="C886" s="3" t="s">
        <v>6465</v>
      </c>
      <c r="D886" s="2" t="s">
        <v>3604</v>
      </c>
      <c r="E886" s="2"/>
      <c r="F886" s="2" t="s">
        <v>3605</v>
      </c>
      <c r="G886" s="3" t="s">
        <v>6466</v>
      </c>
      <c r="H886" s="2" t="s">
        <v>81</v>
      </c>
      <c r="I886" s="3"/>
      <c r="J886" s="3"/>
      <c r="K886" s="3"/>
      <c r="L886" s="3"/>
      <c r="M886" s="3"/>
      <c r="N886" s="3"/>
      <c r="O886" s="3"/>
      <c r="P886" s="3"/>
    </row>
    <row r="887" spans="1:16" ht="172.8" x14ac:dyDescent="0.3">
      <c r="A887" s="2" t="s">
        <v>3606</v>
      </c>
      <c r="B887" s="2" t="s">
        <v>3607</v>
      </c>
      <c r="C887" s="3" t="s">
        <v>6467</v>
      </c>
      <c r="D887" s="2" t="s">
        <v>3608</v>
      </c>
      <c r="E887" s="2"/>
      <c r="F887" s="2" t="s">
        <v>3609</v>
      </c>
      <c r="G887" s="3" t="s">
        <v>6468</v>
      </c>
      <c r="H887" s="2"/>
      <c r="I887" s="3"/>
      <c r="J887" s="3"/>
      <c r="K887" s="3"/>
      <c r="L887" s="3"/>
      <c r="M887" s="3"/>
      <c r="N887" s="3"/>
      <c r="O887" s="3"/>
      <c r="P887" s="3"/>
    </row>
    <row r="888" spans="1:16" ht="273.60000000000002" x14ac:dyDescent="0.3">
      <c r="A888" s="2" t="s">
        <v>3610</v>
      </c>
      <c r="B888" s="2" t="s">
        <v>3611</v>
      </c>
      <c r="C888" s="3" t="s">
        <v>6469</v>
      </c>
      <c r="D888" s="2" t="s">
        <v>3612</v>
      </c>
      <c r="E888" s="2"/>
      <c r="F888" s="2" t="s">
        <v>3613</v>
      </c>
      <c r="G888" s="3" t="s">
        <v>6470</v>
      </c>
      <c r="H888" s="2" t="s">
        <v>3614</v>
      </c>
      <c r="I888" s="3"/>
      <c r="J888" s="3"/>
      <c r="K888" s="3"/>
      <c r="L888" s="3"/>
      <c r="M888" s="3"/>
      <c r="N888" s="3"/>
      <c r="O888" s="3"/>
      <c r="P888" s="3"/>
    </row>
    <row r="889" spans="1:16" ht="129.6" x14ac:dyDescent="0.3">
      <c r="A889" s="2" t="s">
        <v>3615</v>
      </c>
      <c r="B889" s="2" t="s">
        <v>3616</v>
      </c>
      <c r="C889" s="3" t="s">
        <v>6471</v>
      </c>
      <c r="D889" s="2" t="s">
        <v>3617</v>
      </c>
      <c r="E889" s="2"/>
      <c r="F889" s="2" t="s">
        <v>3618</v>
      </c>
      <c r="G889" s="3" t="s">
        <v>6472</v>
      </c>
      <c r="H889" s="2"/>
      <c r="I889" s="3"/>
      <c r="J889" s="3"/>
      <c r="K889" s="3"/>
      <c r="L889" s="3"/>
      <c r="M889" s="3"/>
      <c r="N889" s="3"/>
      <c r="O889" s="3"/>
      <c r="P889" s="3"/>
    </row>
    <row r="890" spans="1:16" ht="100.8" x14ac:dyDescent="0.3">
      <c r="A890" s="2" t="s">
        <v>3619</v>
      </c>
      <c r="B890" s="2" t="s">
        <v>3620</v>
      </c>
      <c r="C890" s="3" t="s">
        <v>6473</v>
      </c>
      <c r="D890" s="2" t="s">
        <v>3621</v>
      </c>
      <c r="E890" s="2"/>
      <c r="F890" s="2" t="s">
        <v>3622</v>
      </c>
      <c r="G890" s="3" t="s">
        <v>6474</v>
      </c>
      <c r="H890" s="2"/>
      <c r="I890" s="3"/>
      <c r="J890" s="3"/>
      <c r="K890" s="3"/>
      <c r="L890" s="3"/>
      <c r="M890" s="3"/>
      <c r="N890" s="3"/>
      <c r="O890" s="3"/>
      <c r="P890" s="3"/>
    </row>
    <row r="891" spans="1:16" ht="216" x14ac:dyDescent="0.3">
      <c r="A891" s="2" t="s">
        <v>3623</v>
      </c>
      <c r="B891" s="2" t="s">
        <v>3624</v>
      </c>
      <c r="C891" s="3" t="s">
        <v>6475</v>
      </c>
      <c r="D891" s="2" t="s">
        <v>3625</v>
      </c>
      <c r="E891" s="2"/>
      <c r="F891" s="2" t="s">
        <v>3626</v>
      </c>
      <c r="G891" s="3" t="s">
        <v>6476</v>
      </c>
      <c r="H891" s="2"/>
      <c r="I891" s="3"/>
      <c r="J891" s="3"/>
      <c r="K891" s="3"/>
      <c r="L891" s="3"/>
      <c r="M891" s="3"/>
      <c r="N891" s="3"/>
      <c r="O891" s="3"/>
      <c r="P891" s="3"/>
    </row>
    <row r="892" spans="1:16" ht="144" x14ac:dyDescent="0.3">
      <c r="A892" s="2" t="s">
        <v>3627</v>
      </c>
      <c r="B892" s="2" t="s">
        <v>3628</v>
      </c>
      <c r="C892" s="3" t="s">
        <v>6477</v>
      </c>
      <c r="D892" s="2" t="s">
        <v>3629</v>
      </c>
      <c r="E892" s="2"/>
      <c r="F892" s="2" t="s">
        <v>3630</v>
      </c>
      <c r="G892" s="3" t="s">
        <v>6478</v>
      </c>
      <c r="H892" s="2"/>
      <c r="I892" s="3"/>
      <c r="J892" s="3"/>
      <c r="K892" s="3"/>
      <c r="L892" s="3"/>
      <c r="M892" s="3"/>
      <c r="N892" s="3"/>
      <c r="O892" s="3"/>
      <c r="P892" s="3"/>
    </row>
    <row r="893" spans="1:16" ht="86.4" x14ac:dyDescent="0.3">
      <c r="A893" s="2" t="s">
        <v>3631</v>
      </c>
      <c r="B893" s="2" t="s">
        <v>3632</v>
      </c>
      <c r="C893" s="3" t="s">
        <v>6479</v>
      </c>
      <c r="D893" s="2" t="s">
        <v>3633</v>
      </c>
      <c r="E893" s="2"/>
      <c r="F893" s="2" t="s">
        <v>3634</v>
      </c>
      <c r="G893" s="3" t="s">
        <v>6480</v>
      </c>
      <c r="H893" s="2"/>
      <c r="I893" s="3"/>
      <c r="J893" s="3"/>
      <c r="K893" s="3"/>
      <c r="L893" s="3"/>
      <c r="M893" s="3"/>
      <c r="N893" s="3"/>
      <c r="O893" s="3"/>
      <c r="P893" s="3"/>
    </row>
    <row r="894" spans="1:16" ht="244.8" x14ac:dyDescent="0.3">
      <c r="A894" s="2" t="s">
        <v>3635</v>
      </c>
      <c r="B894" s="2" t="s">
        <v>3636</v>
      </c>
      <c r="C894" s="3" t="s">
        <v>6481</v>
      </c>
      <c r="D894" s="2" t="s">
        <v>3637</v>
      </c>
      <c r="E894" s="2"/>
      <c r="F894" s="2" t="s">
        <v>3638</v>
      </c>
      <c r="G894" s="3" t="s">
        <v>6482</v>
      </c>
      <c r="H894" s="2" t="s">
        <v>3639</v>
      </c>
      <c r="I894" s="3" t="s">
        <v>3635</v>
      </c>
      <c r="J894" s="3">
        <v>0</v>
      </c>
      <c r="K894" s="3" t="s">
        <v>3635</v>
      </c>
      <c r="L894" s="3">
        <v>0</v>
      </c>
      <c r="M894" s="3" t="s">
        <v>3635</v>
      </c>
      <c r="N894" s="3"/>
      <c r="O894" s="3"/>
      <c r="P894" s="3" t="b">
        <v>0</v>
      </c>
    </row>
    <row r="895" spans="1:16" ht="100.8" x14ac:dyDescent="0.3">
      <c r="A895" s="2" t="s">
        <v>3640</v>
      </c>
      <c r="B895" s="2" t="s">
        <v>3641</v>
      </c>
      <c r="C895" s="3" t="s">
        <v>6483</v>
      </c>
      <c r="D895" s="2"/>
      <c r="E895" s="2"/>
      <c r="F895" s="2"/>
      <c r="G895" s="3"/>
      <c r="H895" s="2"/>
      <c r="I895" s="3"/>
      <c r="J895" s="3"/>
      <c r="K895" s="3"/>
      <c r="L895" s="3"/>
      <c r="M895" s="3"/>
      <c r="N895" s="3"/>
      <c r="O895" s="3"/>
      <c r="P895" s="3"/>
    </row>
    <row r="896" spans="1:16" ht="129.6" x14ac:dyDescent="0.3">
      <c r="A896" s="2" t="s">
        <v>3642</v>
      </c>
      <c r="B896" s="2" t="s">
        <v>3643</v>
      </c>
      <c r="C896" s="3" t="s">
        <v>6484</v>
      </c>
      <c r="D896" s="2" t="s">
        <v>3644</v>
      </c>
      <c r="E896" s="2"/>
      <c r="F896" s="2" t="s">
        <v>3645</v>
      </c>
      <c r="G896" s="3" t="s">
        <v>6485</v>
      </c>
      <c r="H896" s="2"/>
      <c r="I896" s="3"/>
      <c r="J896" s="3"/>
      <c r="K896" s="3"/>
      <c r="L896" s="3"/>
      <c r="M896" s="3"/>
      <c r="N896" s="3"/>
      <c r="O896" s="3"/>
      <c r="P896" s="3"/>
    </row>
    <row r="897" spans="1:16" ht="172.8" x14ac:dyDescent="0.3">
      <c r="A897" s="2" t="s">
        <v>3646</v>
      </c>
      <c r="B897" s="2" t="s">
        <v>3647</v>
      </c>
      <c r="C897" s="3" t="s">
        <v>6486</v>
      </c>
      <c r="D897" s="2" t="s">
        <v>3648</v>
      </c>
      <c r="E897" s="2"/>
      <c r="F897" s="2" t="s">
        <v>3649</v>
      </c>
      <c r="G897" s="3" t="s">
        <v>6487</v>
      </c>
      <c r="H897" s="2" t="s">
        <v>3650</v>
      </c>
      <c r="I897" s="3"/>
      <c r="J897" s="3"/>
      <c r="K897" s="3"/>
      <c r="L897" s="3"/>
      <c r="M897" s="3"/>
      <c r="N897" s="3"/>
      <c r="O897" s="3"/>
      <c r="P897" s="3"/>
    </row>
    <row r="898" spans="1:16" ht="201.6" x14ac:dyDescent="0.3">
      <c r="A898" s="2" t="s">
        <v>3651</v>
      </c>
      <c r="B898" s="2" t="s">
        <v>3652</v>
      </c>
      <c r="C898" s="3" t="s">
        <v>6488</v>
      </c>
      <c r="D898" s="2" t="s">
        <v>3653</v>
      </c>
      <c r="E898" s="2"/>
      <c r="F898" s="2" t="s">
        <v>3654</v>
      </c>
      <c r="G898" s="3" t="s">
        <v>6489</v>
      </c>
      <c r="H898" s="2"/>
      <c r="I898" s="3"/>
      <c r="J898" s="3"/>
      <c r="K898" s="3"/>
      <c r="L898" s="3"/>
      <c r="M898" s="3"/>
      <c r="N898" s="3"/>
      <c r="O898" s="3"/>
      <c r="P898" s="3"/>
    </row>
    <row r="899" spans="1:16" ht="158.4" x14ac:dyDescent="0.3">
      <c r="A899" s="2" t="s">
        <v>3655</v>
      </c>
      <c r="B899" s="2" t="s">
        <v>3656</v>
      </c>
      <c r="C899" s="3" t="s">
        <v>6490</v>
      </c>
      <c r="D899" s="2" t="s">
        <v>3657</v>
      </c>
      <c r="E899" s="2"/>
      <c r="F899" s="2" t="s">
        <v>3658</v>
      </c>
      <c r="G899" s="3" t="s">
        <v>6491</v>
      </c>
      <c r="H899" s="2"/>
      <c r="I899" s="3"/>
      <c r="J899" s="3"/>
      <c r="K899" s="3"/>
      <c r="L899" s="3"/>
      <c r="M899" s="3"/>
      <c r="N899" s="3"/>
      <c r="O899" s="3"/>
      <c r="P899" s="3"/>
    </row>
    <row r="900" spans="1:16" ht="201.6" x14ac:dyDescent="0.3">
      <c r="A900" s="2" t="s">
        <v>3659</v>
      </c>
      <c r="B900" s="2" t="s">
        <v>3660</v>
      </c>
      <c r="C900" s="3" t="s">
        <v>6492</v>
      </c>
      <c r="D900" s="2" t="s">
        <v>3661</v>
      </c>
      <c r="E900" s="2"/>
      <c r="F900" s="2" t="s">
        <v>3662</v>
      </c>
      <c r="G900" s="3" t="s">
        <v>6493</v>
      </c>
      <c r="H900" s="2" t="s">
        <v>3663</v>
      </c>
      <c r="I900" s="3"/>
      <c r="J900" s="3"/>
      <c r="K900" s="3"/>
      <c r="L900" s="3"/>
      <c r="M900" s="3"/>
      <c r="N900" s="3"/>
      <c r="O900" s="3"/>
      <c r="P900" s="3"/>
    </row>
    <row r="901" spans="1:16" ht="72" x14ac:dyDescent="0.3">
      <c r="A901" s="2" t="s">
        <v>3664</v>
      </c>
      <c r="B901" s="2" t="s">
        <v>3665</v>
      </c>
      <c r="C901" s="3" t="s">
        <v>6494</v>
      </c>
      <c r="D901" s="2" t="s">
        <v>3666</v>
      </c>
      <c r="E901" s="2"/>
      <c r="F901" s="2" t="s">
        <v>3667</v>
      </c>
      <c r="G901" s="3" t="s">
        <v>6495</v>
      </c>
      <c r="H901" s="2" t="s">
        <v>3646</v>
      </c>
      <c r="I901" s="3"/>
      <c r="J901" s="3"/>
      <c r="K901" s="3"/>
      <c r="L901" s="3"/>
      <c r="M901" s="3"/>
      <c r="N901" s="3"/>
      <c r="O901" s="3"/>
      <c r="P901" s="3"/>
    </row>
    <row r="902" spans="1:16" ht="259.2" x14ac:dyDescent="0.3">
      <c r="A902" s="2" t="s">
        <v>97</v>
      </c>
      <c r="B902" s="2" t="s">
        <v>3668</v>
      </c>
      <c r="C902" s="3" t="s">
        <v>6496</v>
      </c>
      <c r="D902" s="2" t="s">
        <v>3669</v>
      </c>
      <c r="E902" s="2"/>
      <c r="F902" s="2" t="s">
        <v>3670</v>
      </c>
      <c r="G902" s="3" t="s">
        <v>6497</v>
      </c>
      <c r="H902" s="2" t="s">
        <v>3671</v>
      </c>
      <c r="I902" s="3" t="s">
        <v>97</v>
      </c>
      <c r="J902" s="3">
        <v>0</v>
      </c>
      <c r="K902" s="3" t="s">
        <v>97</v>
      </c>
      <c r="L902" s="3">
        <v>0</v>
      </c>
      <c r="M902" s="3" t="s">
        <v>97</v>
      </c>
      <c r="N902" s="3"/>
      <c r="O902" s="3"/>
      <c r="P902" s="3" t="b">
        <v>0</v>
      </c>
    </row>
    <row r="903" spans="1:16" ht="100.8" x14ac:dyDescent="0.3">
      <c r="A903" s="2" t="s">
        <v>3672</v>
      </c>
      <c r="B903" s="2" t="s">
        <v>3673</v>
      </c>
      <c r="C903" s="3" t="s">
        <v>6498</v>
      </c>
      <c r="D903" s="2"/>
      <c r="E903" s="2"/>
      <c r="F903" s="2"/>
      <c r="G903" s="3"/>
      <c r="H903" s="2"/>
      <c r="I903" s="3"/>
      <c r="J903" s="3"/>
      <c r="K903" s="3"/>
      <c r="L903" s="3"/>
      <c r="M903" s="3"/>
      <c r="N903" s="3"/>
      <c r="O903" s="3"/>
      <c r="P903" s="3"/>
    </row>
    <row r="904" spans="1:16" ht="57.6" x14ac:dyDescent="0.3">
      <c r="A904" s="2" t="s">
        <v>3674</v>
      </c>
      <c r="B904" s="2" t="s">
        <v>3675</v>
      </c>
      <c r="C904" s="3" t="s">
        <v>6499</v>
      </c>
      <c r="D904" s="2"/>
      <c r="E904" s="2"/>
      <c r="F904" s="2"/>
      <c r="G904" s="3"/>
      <c r="H904" s="2"/>
      <c r="I904" s="3"/>
      <c r="J904" s="3"/>
      <c r="K904" s="3"/>
      <c r="L904" s="3"/>
      <c r="M904" s="3"/>
      <c r="N904" s="3"/>
      <c r="O904" s="3"/>
      <c r="P904" s="3"/>
    </row>
    <row r="905" spans="1:16" ht="144" x14ac:dyDescent="0.3">
      <c r="A905" s="2" t="s">
        <v>3676</v>
      </c>
      <c r="B905" s="2" t="s">
        <v>3677</v>
      </c>
      <c r="C905" s="3" t="s">
        <v>6500</v>
      </c>
      <c r="D905" s="2" t="s">
        <v>3678</v>
      </c>
      <c r="E905" s="2"/>
      <c r="F905" s="2" t="s">
        <v>3679</v>
      </c>
      <c r="G905" s="3" t="s">
        <v>6501</v>
      </c>
      <c r="H905" s="2"/>
      <c r="I905" s="3"/>
      <c r="J905" s="3"/>
      <c r="K905" s="3"/>
      <c r="L905" s="3"/>
      <c r="M905" s="3"/>
      <c r="N905" s="3"/>
      <c r="O905" s="3"/>
      <c r="P905" s="3"/>
    </row>
    <row r="906" spans="1:16" ht="216" x14ac:dyDescent="0.3">
      <c r="A906" s="2" t="s">
        <v>3680</v>
      </c>
      <c r="B906" s="2" t="s">
        <v>3681</v>
      </c>
      <c r="C906" s="3" t="s">
        <v>6502</v>
      </c>
      <c r="D906" s="2" t="s">
        <v>3682</v>
      </c>
      <c r="E906" s="2"/>
      <c r="F906" s="2" t="s">
        <v>3683</v>
      </c>
      <c r="G906" s="3" t="s">
        <v>6503</v>
      </c>
      <c r="H906" s="2" t="s">
        <v>3684</v>
      </c>
      <c r="I906" s="3"/>
      <c r="J906" s="3"/>
      <c r="K906" s="3"/>
      <c r="L906" s="3"/>
      <c r="M906" s="3"/>
      <c r="N906" s="3"/>
      <c r="O906" s="3"/>
      <c r="P906" s="3"/>
    </row>
    <row r="907" spans="1:16" ht="115.2" x14ac:dyDescent="0.3">
      <c r="A907" s="2" t="s">
        <v>3685</v>
      </c>
      <c r="B907" s="2" t="s">
        <v>3686</v>
      </c>
      <c r="C907" s="3" t="s">
        <v>6504</v>
      </c>
      <c r="D907" s="2" t="s">
        <v>3687</v>
      </c>
      <c r="E907" s="2"/>
      <c r="F907" s="2" t="s">
        <v>3688</v>
      </c>
      <c r="G907" s="3" t="s">
        <v>6505</v>
      </c>
      <c r="H907" s="2"/>
      <c r="I907" s="3" t="s">
        <v>3685</v>
      </c>
      <c r="J907" s="3">
        <v>0</v>
      </c>
      <c r="K907" s="3" t="s">
        <v>3685</v>
      </c>
      <c r="L907" s="3">
        <v>0</v>
      </c>
      <c r="M907" s="3" t="s">
        <v>3685</v>
      </c>
      <c r="N907" s="3"/>
      <c r="O907" s="3"/>
      <c r="P907" s="3" t="b">
        <v>0</v>
      </c>
    </row>
    <row r="908" spans="1:16" ht="100.8" x14ac:dyDescent="0.3">
      <c r="A908" s="2" t="s">
        <v>3689</v>
      </c>
      <c r="B908" s="2" t="s">
        <v>3690</v>
      </c>
      <c r="C908" s="3" t="s">
        <v>6506</v>
      </c>
      <c r="D908" s="2"/>
      <c r="E908" s="2"/>
      <c r="F908" s="2"/>
      <c r="G908" s="3"/>
      <c r="H908" s="2"/>
      <c r="I908" s="3"/>
      <c r="J908" s="3"/>
      <c r="K908" s="3"/>
      <c r="L908" s="3"/>
      <c r="M908" s="3"/>
      <c r="N908" s="3"/>
      <c r="O908" s="3"/>
      <c r="P908" s="3"/>
    </row>
    <row r="909" spans="1:16" ht="331.2" x14ac:dyDescent="0.3">
      <c r="A909" s="2" t="s">
        <v>3691</v>
      </c>
      <c r="B909" s="2" t="s">
        <v>3692</v>
      </c>
      <c r="C909" s="3" t="s">
        <v>6507</v>
      </c>
      <c r="D909" s="2" t="s">
        <v>3693</v>
      </c>
      <c r="E909" s="2"/>
      <c r="F909" s="2" t="s">
        <v>3694</v>
      </c>
      <c r="G909" s="3" t="s">
        <v>6508</v>
      </c>
      <c r="H909" s="2"/>
      <c r="I909" s="3"/>
      <c r="J909" s="3"/>
      <c r="K909" s="3"/>
      <c r="L909" s="3"/>
      <c r="M909" s="3"/>
      <c r="N909" s="3"/>
      <c r="O909" s="3"/>
      <c r="P909" s="3"/>
    </row>
    <row r="910" spans="1:16" ht="259.2" x14ac:dyDescent="0.3">
      <c r="A910" s="2" t="s">
        <v>3695</v>
      </c>
      <c r="B910" s="2" t="s">
        <v>3696</v>
      </c>
      <c r="C910" s="3" t="s">
        <v>6509</v>
      </c>
      <c r="D910" s="2" t="s">
        <v>3697</v>
      </c>
      <c r="E910" s="2"/>
      <c r="F910" s="2" t="s">
        <v>3698</v>
      </c>
      <c r="G910" s="3" t="s">
        <v>6510</v>
      </c>
      <c r="H910" s="2" t="s">
        <v>81</v>
      </c>
      <c r="I910" s="3"/>
      <c r="J910" s="3"/>
      <c r="K910" s="3"/>
      <c r="L910" s="3"/>
      <c r="M910" s="3"/>
      <c r="N910" s="3"/>
      <c r="O910" s="3"/>
      <c r="P910" s="3"/>
    </row>
    <row r="911" spans="1:16" ht="144" x14ac:dyDescent="0.3">
      <c r="A911" s="2" t="s">
        <v>3699</v>
      </c>
      <c r="B911" s="2" t="s">
        <v>3700</v>
      </c>
      <c r="C911" s="3" t="s">
        <v>6511</v>
      </c>
      <c r="D911" s="2" t="s">
        <v>3701</v>
      </c>
      <c r="E911" s="2"/>
      <c r="F911" s="2" t="s">
        <v>3702</v>
      </c>
      <c r="G911" s="3" t="s">
        <v>6512</v>
      </c>
      <c r="H911" s="2" t="s">
        <v>3703</v>
      </c>
      <c r="I911" s="3"/>
      <c r="J911" s="3"/>
      <c r="K911" s="3"/>
      <c r="L911" s="3"/>
      <c r="M911" s="3"/>
      <c r="N911" s="3"/>
      <c r="O911" s="3"/>
      <c r="P911" s="3"/>
    </row>
    <row r="912" spans="1:16" ht="302.39999999999998" x14ac:dyDescent="0.3">
      <c r="A912" s="2" t="s">
        <v>3704</v>
      </c>
      <c r="B912" s="2" t="s">
        <v>3705</v>
      </c>
      <c r="C912" s="3" t="s">
        <v>6513</v>
      </c>
      <c r="D912" s="2" t="s">
        <v>3706</v>
      </c>
      <c r="E912" s="2"/>
      <c r="F912" s="2" t="s">
        <v>3707</v>
      </c>
      <c r="G912" s="3" t="s">
        <v>6514</v>
      </c>
      <c r="H912" s="2" t="s">
        <v>3708</v>
      </c>
      <c r="I912" s="3"/>
      <c r="J912" s="3"/>
      <c r="K912" s="3"/>
      <c r="L912" s="3"/>
      <c r="M912" s="3"/>
      <c r="N912" s="3"/>
      <c r="O912" s="3"/>
      <c r="P912" s="3"/>
    </row>
    <row r="913" spans="1:16" ht="230.4" x14ac:dyDescent="0.3">
      <c r="A913" s="2" t="s">
        <v>3709</v>
      </c>
      <c r="B913" s="2" t="s">
        <v>3710</v>
      </c>
      <c r="C913" s="3" t="s">
        <v>6515</v>
      </c>
      <c r="D913" s="2" t="s">
        <v>3711</v>
      </c>
      <c r="E913" s="2"/>
      <c r="F913" s="2" t="s">
        <v>3712</v>
      </c>
      <c r="G913" s="3" t="s">
        <v>6516</v>
      </c>
      <c r="H913" s="2" t="s">
        <v>81</v>
      </c>
      <c r="I913" s="3"/>
      <c r="J913" s="3"/>
      <c r="K913" s="3"/>
      <c r="L913" s="3"/>
      <c r="M913" s="3"/>
      <c r="N913" s="3"/>
      <c r="O913" s="3"/>
      <c r="P913" s="3"/>
    </row>
    <row r="914" spans="1:16" ht="72" x14ac:dyDescent="0.3">
      <c r="A914" s="2" t="s">
        <v>3713</v>
      </c>
      <c r="B914" s="2" t="s">
        <v>3714</v>
      </c>
      <c r="C914" s="3" t="s">
        <v>6517</v>
      </c>
      <c r="D914" s="2" t="s">
        <v>3715</v>
      </c>
      <c r="E914" s="2"/>
      <c r="F914" s="2" t="s">
        <v>3716</v>
      </c>
      <c r="G914" s="3" t="s">
        <v>6518</v>
      </c>
      <c r="H914" s="2"/>
      <c r="I914" s="3"/>
      <c r="J914" s="3"/>
      <c r="K914" s="3"/>
      <c r="L914" s="3"/>
      <c r="M914" s="3"/>
      <c r="N914" s="3"/>
      <c r="O914" s="3"/>
      <c r="P914" s="3"/>
    </row>
    <row r="915" spans="1:16" ht="144" x14ac:dyDescent="0.3">
      <c r="A915" s="2" t="s">
        <v>3717</v>
      </c>
      <c r="B915" s="2" t="s">
        <v>3718</v>
      </c>
      <c r="C915" s="3" t="s">
        <v>6519</v>
      </c>
      <c r="D915" s="2" t="s">
        <v>3719</v>
      </c>
      <c r="E915" s="2"/>
      <c r="F915" s="2" t="s">
        <v>3720</v>
      </c>
      <c r="G915" s="3" t="s">
        <v>6520</v>
      </c>
      <c r="H915" s="2" t="s">
        <v>3163</v>
      </c>
      <c r="I915" s="3"/>
      <c r="J915" s="3"/>
      <c r="K915" s="3"/>
      <c r="L915" s="3"/>
      <c r="M915" s="3"/>
      <c r="N915" s="3"/>
      <c r="O915" s="3"/>
      <c r="P915" s="3"/>
    </row>
    <row r="916" spans="1:16" ht="158.4" x14ac:dyDescent="0.3">
      <c r="A916" s="2" t="s">
        <v>3721</v>
      </c>
      <c r="B916" s="2" t="s">
        <v>3722</v>
      </c>
      <c r="C916" s="3" t="s">
        <v>6521</v>
      </c>
      <c r="D916" s="2" t="s">
        <v>3723</v>
      </c>
      <c r="E916" s="2"/>
      <c r="F916" s="2" t="s">
        <v>3724</v>
      </c>
      <c r="G916" s="3" t="s">
        <v>6522</v>
      </c>
      <c r="H916" s="2" t="s">
        <v>3725</v>
      </c>
      <c r="I916" s="3"/>
      <c r="J916" s="3"/>
      <c r="K916" s="3"/>
      <c r="L916" s="3"/>
      <c r="M916" s="3"/>
      <c r="N916" s="3"/>
      <c r="O916" s="3"/>
      <c r="P916" s="3"/>
    </row>
    <row r="917" spans="1:16" ht="115.2" x14ac:dyDescent="0.3">
      <c r="A917" s="2" t="s">
        <v>3726</v>
      </c>
      <c r="B917" s="2" t="s">
        <v>3727</v>
      </c>
      <c r="C917" s="3" t="s">
        <v>6523</v>
      </c>
      <c r="D917" s="2" t="s">
        <v>3728</v>
      </c>
      <c r="E917" s="2"/>
      <c r="F917" s="2" t="s">
        <v>3729</v>
      </c>
      <c r="G917" s="3" t="s">
        <v>6524</v>
      </c>
      <c r="H917" s="2" t="s">
        <v>3730</v>
      </c>
      <c r="I917" s="3"/>
      <c r="J917" s="3"/>
      <c r="K917" s="3"/>
      <c r="L917" s="3"/>
      <c r="M917" s="3"/>
      <c r="N917" s="3"/>
      <c r="O917" s="3"/>
      <c r="P917" s="3"/>
    </row>
    <row r="918" spans="1:16" ht="144" x14ac:dyDescent="0.3">
      <c r="A918" s="2" t="s">
        <v>3731</v>
      </c>
      <c r="B918" s="2" t="s">
        <v>3732</v>
      </c>
      <c r="C918" s="3" t="s">
        <v>6525</v>
      </c>
      <c r="D918" s="2" t="s">
        <v>3733</v>
      </c>
      <c r="E918" s="2"/>
      <c r="F918" s="2" t="s">
        <v>3734</v>
      </c>
      <c r="G918" s="3" t="s">
        <v>6526</v>
      </c>
      <c r="H918" s="2"/>
      <c r="I918" s="3"/>
      <c r="J918" s="3"/>
      <c r="K918" s="3"/>
      <c r="L918" s="3"/>
      <c r="M918" s="3"/>
      <c r="N918" s="3"/>
      <c r="O918" s="3"/>
      <c r="P918" s="3"/>
    </row>
    <row r="919" spans="1:16" ht="129.6" x14ac:dyDescent="0.3">
      <c r="A919" s="2" t="s">
        <v>3735</v>
      </c>
      <c r="B919" s="2" t="s">
        <v>3736</v>
      </c>
      <c r="C919" s="3" t="s">
        <v>6527</v>
      </c>
      <c r="D919" s="2" t="s">
        <v>3737</v>
      </c>
      <c r="E919" s="2"/>
      <c r="F919" s="2" t="s">
        <v>3738</v>
      </c>
      <c r="G919" s="3" t="s">
        <v>6528</v>
      </c>
      <c r="H919" s="2" t="s">
        <v>3635</v>
      </c>
      <c r="I919" s="3"/>
      <c r="J919" s="3"/>
      <c r="K919" s="3"/>
      <c r="L919" s="3"/>
      <c r="M919" s="3"/>
      <c r="N919" s="3"/>
      <c r="O919" s="3"/>
      <c r="P919" s="3"/>
    </row>
    <row r="920" spans="1:16" ht="144" x14ac:dyDescent="0.3">
      <c r="A920" s="2" t="s">
        <v>3739</v>
      </c>
      <c r="B920" s="2" t="s">
        <v>3740</v>
      </c>
      <c r="C920" s="3" t="s">
        <v>6529</v>
      </c>
      <c r="D920" s="2" t="s">
        <v>3741</v>
      </c>
      <c r="E920" s="2"/>
      <c r="F920" s="2" t="s">
        <v>3742</v>
      </c>
      <c r="G920" s="3" t="s">
        <v>6530</v>
      </c>
      <c r="H920" s="2" t="s">
        <v>3743</v>
      </c>
      <c r="I920" s="3"/>
      <c r="J920" s="3"/>
      <c r="K920" s="3"/>
      <c r="L920" s="3"/>
      <c r="M920" s="3"/>
      <c r="N920" s="3"/>
      <c r="O920" s="3"/>
      <c r="P920" s="3"/>
    </row>
    <row r="921" spans="1:16" ht="144" x14ac:dyDescent="0.3">
      <c r="A921" s="2" t="s">
        <v>3744</v>
      </c>
      <c r="B921" s="2" t="s">
        <v>3745</v>
      </c>
      <c r="C921" s="3" t="s">
        <v>6531</v>
      </c>
      <c r="D921" s="2" t="s">
        <v>3746</v>
      </c>
      <c r="E921" s="2"/>
      <c r="F921" s="2" t="s">
        <v>3747</v>
      </c>
      <c r="G921" s="3" t="s">
        <v>6532</v>
      </c>
      <c r="H921" s="2"/>
      <c r="I921" s="3"/>
      <c r="J921" s="3"/>
      <c r="K921" s="3"/>
      <c r="L921" s="3"/>
      <c r="M921" s="3"/>
      <c r="N921" s="3"/>
      <c r="O921" s="3"/>
      <c r="P921" s="3"/>
    </row>
    <row r="922" spans="1:16" ht="100.8" x14ac:dyDescent="0.3">
      <c r="A922" s="2" t="s">
        <v>3748</v>
      </c>
      <c r="B922" s="2" t="s">
        <v>3749</v>
      </c>
      <c r="C922" s="3" t="s">
        <v>6533</v>
      </c>
      <c r="D922" s="2" t="s">
        <v>3750</v>
      </c>
      <c r="E922" s="2"/>
      <c r="F922" s="2" t="s">
        <v>3751</v>
      </c>
      <c r="G922" s="3" t="s">
        <v>6534</v>
      </c>
      <c r="H922" s="2"/>
      <c r="I922" s="3"/>
      <c r="J922" s="3"/>
      <c r="K922" s="3"/>
      <c r="L922" s="3"/>
      <c r="M922" s="3"/>
      <c r="N922" s="3"/>
      <c r="O922" s="3"/>
      <c r="P922" s="3"/>
    </row>
    <row r="923" spans="1:16" ht="230.4" x14ac:dyDescent="0.3">
      <c r="A923" s="2" t="s">
        <v>3752</v>
      </c>
      <c r="B923" s="2" t="s">
        <v>3753</v>
      </c>
      <c r="C923" s="3" t="s">
        <v>6535</v>
      </c>
      <c r="D923" s="2" t="s">
        <v>3754</v>
      </c>
      <c r="E923" s="2"/>
      <c r="F923" s="2" t="s">
        <v>3755</v>
      </c>
      <c r="G923" s="3" t="s">
        <v>6536</v>
      </c>
      <c r="H923" s="2" t="s">
        <v>1097</v>
      </c>
      <c r="I923" s="3"/>
      <c r="J923" s="3"/>
      <c r="K923" s="3"/>
      <c r="L923" s="3"/>
      <c r="M923" s="3"/>
      <c r="N923" s="3"/>
      <c r="O923" s="3"/>
      <c r="P923" s="3"/>
    </row>
    <row r="924" spans="1:16" ht="144" x14ac:dyDescent="0.3">
      <c r="A924" s="2" t="s">
        <v>3756</v>
      </c>
      <c r="B924" s="2" t="s">
        <v>3757</v>
      </c>
      <c r="C924" s="3" t="s">
        <v>6537</v>
      </c>
      <c r="D924" s="2" t="s">
        <v>3758</v>
      </c>
      <c r="E924" s="2"/>
      <c r="F924" s="2" t="s">
        <v>3759</v>
      </c>
      <c r="G924" s="3" t="s">
        <v>6538</v>
      </c>
      <c r="H924" s="2"/>
      <c r="I924" s="3"/>
      <c r="J924" s="3"/>
      <c r="K924" s="3"/>
      <c r="L924" s="3"/>
      <c r="M924" s="3"/>
      <c r="N924" s="3"/>
      <c r="O924" s="3"/>
      <c r="P924" s="3"/>
    </row>
    <row r="925" spans="1:16" ht="158.4" x14ac:dyDescent="0.3">
      <c r="A925" s="2" t="s">
        <v>3760</v>
      </c>
      <c r="B925" s="2" t="s">
        <v>3761</v>
      </c>
      <c r="C925" s="3" t="s">
        <v>6539</v>
      </c>
      <c r="D925" s="2" t="s">
        <v>3762</v>
      </c>
      <c r="E925" s="2"/>
      <c r="F925" s="2" t="s">
        <v>3763</v>
      </c>
      <c r="G925" s="3" t="s">
        <v>6540</v>
      </c>
      <c r="H925" s="2"/>
      <c r="I925" s="3"/>
      <c r="J925" s="3"/>
      <c r="K925" s="3"/>
      <c r="L925" s="3"/>
      <c r="M925" s="3"/>
      <c r="N925" s="3"/>
      <c r="O925" s="3"/>
      <c r="P925" s="3"/>
    </row>
    <row r="926" spans="1:16" ht="115.2" x14ac:dyDescent="0.3">
      <c r="A926" s="2" t="s">
        <v>3764</v>
      </c>
      <c r="B926" s="2" t="s">
        <v>3765</v>
      </c>
      <c r="C926" s="3" t="s">
        <v>6541</v>
      </c>
      <c r="D926" s="2" t="s">
        <v>3766</v>
      </c>
      <c r="E926" s="2"/>
      <c r="F926" s="2" t="s">
        <v>3767</v>
      </c>
      <c r="G926" s="3" t="s">
        <v>6542</v>
      </c>
      <c r="H926" s="2" t="s">
        <v>3768</v>
      </c>
      <c r="I926" s="3"/>
      <c r="J926" s="3"/>
      <c r="K926" s="3"/>
      <c r="L926" s="3"/>
      <c r="M926" s="3"/>
      <c r="N926" s="3"/>
      <c r="O926" s="3"/>
      <c r="P926" s="3"/>
    </row>
    <row r="927" spans="1:16" ht="129.6" x14ac:dyDescent="0.3">
      <c r="A927" s="2" t="s">
        <v>3769</v>
      </c>
      <c r="B927" s="2" t="s">
        <v>3770</v>
      </c>
      <c r="C927" s="3" t="s">
        <v>6543</v>
      </c>
      <c r="D927" s="2" t="s">
        <v>3771</v>
      </c>
      <c r="E927" s="2"/>
      <c r="F927" s="2" t="s">
        <v>3772</v>
      </c>
      <c r="G927" s="3" t="s">
        <v>6544</v>
      </c>
      <c r="H927" s="2"/>
      <c r="I927" s="3"/>
      <c r="J927" s="3"/>
      <c r="K927" s="3"/>
      <c r="L927" s="3"/>
      <c r="M927" s="3"/>
      <c r="N927" s="3"/>
      <c r="O927" s="3"/>
      <c r="P927" s="3"/>
    </row>
    <row r="928" spans="1:16" ht="129.6" x14ac:dyDescent="0.3">
      <c r="A928" s="2" t="s">
        <v>3773</v>
      </c>
      <c r="B928" s="2" t="s">
        <v>3774</v>
      </c>
      <c r="C928" s="3" t="s">
        <v>6545</v>
      </c>
      <c r="D928" s="2" t="s">
        <v>3775</v>
      </c>
      <c r="E928" s="2"/>
      <c r="F928" s="2" t="s">
        <v>3776</v>
      </c>
      <c r="G928" s="3" t="s">
        <v>6546</v>
      </c>
      <c r="H928" s="2"/>
      <c r="I928" s="3"/>
      <c r="J928" s="3"/>
      <c r="K928" s="3"/>
      <c r="L928" s="3"/>
      <c r="M928" s="3"/>
      <c r="N928" s="3"/>
      <c r="O928" s="3"/>
      <c r="P928" s="3"/>
    </row>
    <row r="929" spans="1:16" ht="172.8" x14ac:dyDescent="0.3">
      <c r="A929" s="2" t="s">
        <v>3777</v>
      </c>
      <c r="B929" s="2" t="s">
        <v>3778</v>
      </c>
      <c r="C929" s="3" t="s">
        <v>6547</v>
      </c>
      <c r="D929" s="2" t="s">
        <v>3779</v>
      </c>
      <c r="E929" s="2"/>
      <c r="F929" s="2" t="s">
        <v>3780</v>
      </c>
      <c r="G929" s="3" t="s">
        <v>6548</v>
      </c>
      <c r="H929" s="2"/>
      <c r="I929" s="3"/>
      <c r="J929" s="3"/>
      <c r="K929" s="3"/>
      <c r="L929" s="3"/>
      <c r="M929" s="3"/>
      <c r="N929" s="3"/>
      <c r="O929" s="3"/>
      <c r="P929" s="3"/>
    </row>
    <row r="930" spans="1:16" ht="100.8" x14ac:dyDescent="0.3">
      <c r="A930" s="2" t="s">
        <v>3781</v>
      </c>
      <c r="B930" s="2" t="s">
        <v>3782</v>
      </c>
      <c r="C930" s="3" t="s">
        <v>6549</v>
      </c>
      <c r="D930" s="2" t="s">
        <v>3783</v>
      </c>
      <c r="E930" s="2"/>
      <c r="F930" s="2" t="s">
        <v>3784</v>
      </c>
      <c r="G930" s="3" t="s">
        <v>6550</v>
      </c>
      <c r="H930" s="2"/>
      <c r="I930" s="3"/>
      <c r="J930" s="3"/>
      <c r="K930" s="3"/>
      <c r="L930" s="3"/>
      <c r="M930" s="3"/>
      <c r="N930" s="3"/>
      <c r="O930" s="3"/>
      <c r="P930" s="3"/>
    </row>
    <row r="931" spans="1:16" ht="115.2" x14ac:dyDescent="0.3">
      <c r="A931" s="2" t="s">
        <v>3785</v>
      </c>
      <c r="B931" s="2" t="s">
        <v>3786</v>
      </c>
      <c r="C931" s="3" t="s">
        <v>6551</v>
      </c>
      <c r="D931" s="2" t="s">
        <v>3787</v>
      </c>
      <c r="E931" s="2"/>
      <c r="F931" s="2" t="s">
        <v>3788</v>
      </c>
      <c r="G931" s="3" t="s">
        <v>6552</v>
      </c>
      <c r="H931" s="2"/>
      <c r="I931" s="3"/>
      <c r="J931" s="3"/>
      <c r="K931" s="3"/>
      <c r="L931" s="3"/>
      <c r="M931" s="3"/>
      <c r="N931" s="3"/>
      <c r="O931" s="3"/>
      <c r="P931" s="3"/>
    </row>
    <row r="932" spans="1:16" ht="374.4" x14ac:dyDescent="0.3">
      <c r="A932" s="2" t="s">
        <v>3789</v>
      </c>
      <c r="B932" s="2" t="s">
        <v>3790</v>
      </c>
      <c r="C932" s="3" t="s">
        <v>6553</v>
      </c>
      <c r="D932" s="2" t="s">
        <v>3791</v>
      </c>
      <c r="E932" s="2"/>
      <c r="F932" s="2" t="s">
        <v>3792</v>
      </c>
      <c r="G932" s="3" t="s">
        <v>6554</v>
      </c>
      <c r="H932" s="2" t="s">
        <v>3793</v>
      </c>
      <c r="I932" s="3" t="s">
        <v>3789</v>
      </c>
      <c r="J932" s="3">
        <v>0</v>
      </c>
      <c r="K932" s="3" t="s">
        <v>3789</v>
      </c>
      <c r="L932" s="3">
        <v>0</v>
      </c>
      <c r="M932" s="3" t="s">
        <v>3789</v>
      </c>
      <c r="N932" s="3"/>
      <c r="O932" s="3"/>
      <c r="P932" s="3" t="b">
        <v>0</v>
      </c>
    </row>
    <row r="933" spans="1:16" ht="115.2" x14ac:dyDescent="0.3">
      <c r="A933" s="2" t="s">
        <v>3794</v>
      </c>
      <c r="B933" s="2" t="s">
        <v>3795</v>
      </c>
      <c r="C933" s="3" t="s">
        <v>6555</v>
      </c>
      <c r="D933" s="2" t="s">
        <v>3796</v>
      </c>
      <c r="E933" s="2"/>
      <c r="F933" s="2" t="s">
        <v>3797</v>
      </c>
      <c r="G933" s="3" t="s">
        <v>6556</v>
      </c>
      <c r="H933" s="2" t="s">
        <v>469</v>
      </c>
      <c r="I933" s="3" t="s">
        <v>3794</v>
      </c>
      <c r="J933" s="3" t="s">
        <v>6557</v>
      </c>
      <c r="K933" s="3" t="s">
        <v>3794</v>
      </c>
      <c r="L933" s="3" t="s">
        <v>6557</v>
      </c>
      <c r="M933" s="3" t="s">
        <v>3794</v>
      </c>
      <c r="N933" s="3"/>
      <c r="O933" s="3"/>
      <c r="P933" s="3" t="b">
        <v>0</v>
      </c>
    </row>
    <row r="934" spans="1:16" ht="144" x14ac:dyDescent="0.3">
      <c r="A934" s="2" t="s">
        <v>3798</v>
      </c>
      <c r="B934" s="2" t="s">
        <v>3799</v>
      </c>
      <c r="C934" s="3" t="s">
        <v>6558</v>
      </c>
      <c r="D934" s="2" t="s">
        <v>3800</v>
      </c>
      <c r="E934" s="2"/>
      <c r="F934" s="2" t="s">
        <v>3801</v>
      </c>
      <c r="G934" s="3" t="s">
        <v>6559</v>
      </c>
      <c r="H934" s="2"/>
      <c r="I934" s="3"/>
      <c r="J934" s="3"/>
      <c r="K934" s="3"/>
      <c r="L934" s="3"/>
      <c r="M934" s="3"/>
      <c r="N934" s="3"/>
      <c r="O934" s="3"/>
      <c r="P934" s="3"/>
    </row>
    <row r="935" spans="1:16" ht="187.2" x14ac:dyDescent="0.3">
      <c r="A935" s="2" t="s">
        <v>3802</v>
      </c>
      <c r="B935" s="2" t="s">
        <v>3803</v>
      </c>
      <c r="C935" s="3" t="s">
        <v>6560</v>
      </c>
      <c r="D935" s="2" t="s">
        <v>3804</v>
      </c>
      <c r="E935" s="2"/>
      <c r="F935" s="2" t="s">
        <v>3805</v>
      </c>
      <c r="G935" s="3" t="s">
        <v>6561</v>
      </c>
      <c r="H935" s="2" t="s">
        <v>469</v>
      </c>
      <c r="I935" s="3"/>
      <c r="J935" s="3"/>
      <c r="K935" s="3"/>
      <c r="L935" s="3"/>
      <c r="M935" s="3"/>
      <c r="N935" s="3"/>
      <c r="O935" s="3"/>
      <c r="P935" s="3"/>
    </row>
    <row r="936" spans="1:16" ht="216" x14ac:dyDescent="0.3">
      <c r="A936" s="2" t="s">
        <v>3806</v>
      </c>
      <c r="B936" s="2" t="s">
        <v>3807</v>
      </c>
      <c r="C936" s="3" t="s">
        <v>6562</v>
      </c>
      <c r="D936" s="2" t="s">
        <v>3808</v>
      </c>
      <c r="E936" s="2"/>
      <c r="F936" s="2" t="s">
        <v>3809</v>
      </c>
      <c r="G936" s="3" t="s">
        <v>6563</v>
      </c>
      <c r="H936" s="2" t="s">
        <v>469</v>
      </c>
      <c r="I936" s="3"/>
      <c r="J936" s="3"/>
      <c r="K936" s="3"/>
      <c r="L936" s="3"/>
      <c r="M936" s="3"/>
      <c r="N936" s="3"/>
      <c r="O936" s="3"/>
      <c r="P936" s="3"/>
    </row>
    <row r="937" spans="1:16" ht="115.2" x14ac:dyDescent="0.3">
      <c r="A937" s="2" t="s">
        <v>3810</v>
      </c>
      <c r="B937" s="2" t="s">
        <v>3811</v>
      </c>
      <c r="C937" s="3" t="s">
        <v>6564</v>
      </c>
      <c r="D937" s="2" t="s">
        <v>3812</v>
      </c>
      <c r="E937" s="2"/>
      <c r="F937" s="2" t="s">
        <v>3813</v>
      </c>
      <c r="G937" s="3" t="s">
        <v>6565</v>
      </c>
      <c r="H937" s="2"/>
      <c r="I937" s="3"/>
      <c r="J937" s="3"/>
      <c r="K937" s="3"/>
      <c r="L937" s="3"/>
      <c r="M937" s="3"/>
      <c r="N937" s="3"/>
      <c r="O937" s="3"/>
      <c r="P937" s="3"/>
    </row>
    <row r="938" spans="1:16" ht="57.6" x14ac:dyDescent="0.3">
      <c r="A938" s="2" t="s">
        <v>3814</v>
      </c>
      <c r="B938" s="2" t="s">
        <v>3815</v>
      </c>
      <c r="C938" s="3" t="s">
        <v>6566</v>
      </c>
      <c r="D938" s="2"/>
      <c r="E938" s="2"/>
      <c r="F938" s="2"/>
      <c r="G938" s="3"/>
      <c r="H938" s="2"/>
      <c r="I938" s="3"/>
      <c r="J938" s="3"/>
      <c r="K938" s="3"/>
      <c r="L938" s="3"/>
      <c r="M938" s="3"/>
      <c r="N938" s="3"/>
      <c r="O938" s="3"/>
      <c r="P938" s="3"/>
    </row>
    <row r="939" spans="1:16" ht="129.6" x14ac:dyDescent="0.3">
      <c r="A939" s="2" t="s">
        <v>3816</v>
      </c>
      <c r="B939" s="2" t="s">
        <v>3817</v>
      </c>
      <c r="C939" s="3" t="s">
        <v>6567</v>
      </c>
      <c r="D939" s="2" t="s">
        <v>3818</v>
      </c>
      <c r="E939" s="2"/>
      <c r="F939" s="2" t="s">
        <v>3819</v>
      </c>
      <c r="G939" s="3" t="s">
        <v>6568</v>
      </c>
      <c r="H939" s="2" t="s">
        <v>3820</v>
      </c>
      <c r="I939" s="3" t="s">
        <v>3816</v>
      </c>
      <c r="J939" s="3" t="s">
        <v>6569</v>
      </c>
      <c r="K939" s="3" t="s">
        <v>3816</v>
      </c>
      <c r="L939" s="3" t="s">
        <v>6569</v>
      </c>
      <c r="M939" s="3" t="s">
        <v>3816</v>
      </c>
      <c r="N939" s="3"/>
      <c r="O939" s="3"/>
      <c r="P939" s="3" t="b">
        <v>0</v>
      </c>
    </row>
    <row r="940" spans="1:16" ht="273.60000000000002" x14ac:dyDescent="0.3">
      <c r="A940" s="2" t="s">
        <v>3821</v>
      </c>
      <c r="B940" s="2" t="s">
        <v>3822</v>
      </c>
      <c r="C940" s="3" t="s">
        <v>6570</v>
      </c>
      <c r="D940" s="2" t="s">
        <v>3823</v>
      </c>
      <c r="E940" s="2"/>
      <c r="F940" s="2" t="s">
        <v>3824</v>
      </c>
      <c r="G940" s="3" t="s">
        <v>6571</v>
      </c>
      <c r="H940" s="2" t="s">
        <v>3825</v>
      </c>
      <c r="I940" s="3"/>
      <c r="J940" s="3"/>
      <c r="K940" s="3"/>
      <c r="L940" s="3"/>
      <c r="M940" s="3"/>
      <c r="N940" s="3"/>
      <c r="O940" s="3"/>
      <c r="P940" s="3"/>
    </row>
    <row r="941" spans="1:16" ht="86.4" x14ac:dyDescent="0.3">
      <c r="A941" s="2" t="s">
        <v>3826</v>
      </c>
      <c r="B941" s="2" t="s">
        <v>3827</v>
      </c>
      <c r="C941" s="3" t="s">
        <v>6572</v>
      </c>
      <c r="D941" s="2" t="s">
        <v>3828</v>
      </c>
      <c r="E941" s="2"/>
      <c r="F941" s="2" t="s">
        <v>3829</v>
      </c>
      <c r="G941" s="3" t="s">
        <v>6573</v>
      </c>
      <c r="H941" s="2"/>
      <c r="I941" s="3"/>
      <c r="J941" s="3"/>
      <c r="K941" s="3"/>
      <c r="L941" s="3"/>
      <c r="M941" s="3"/>
      <c r="N941" s="3"/>
      <c r="O941" s="3"/>
      <c r="P941" s="3"/>
    </row>
    <row r="942" spans="1:16" ht="187.2" x14ac:dyDescent="0.3">
      <c r="A942" s="2" t="s">
        <v>1169</v>
      </c>
      <c r="B942" s="2" t="s">
        <v>3830</v>
      </c>
      <c r="C942" s="3" t="s">
        <v>6574</v>
      </c>
      <c r="D942" s="2" t="s">
        <v>3831</v>
      </c>
      <c r="E942" s="2"/>
      <c r="F942" s="2" t="s">
        <v>3832</v>
      </c>
      <c r="G942" s="3" t="s">
        <v>6575</v>
      </c>
      <c r="H942" s="2" t="s">
        <v>3833</v>
      </c>
      <c r="I942" s="3" t="s">
        <v>1169</v>
      </c>
      <c r="J942" s="3">
        <v>0</v>
      </c>
      <c r="K942" s="3" t="s">
        <v>1169</v>
      </c>
      <c r="L942" s="3">
        <v>0</v>
      </c>
      <c r="M942" s="3" t="s">
        <v>1169</v>
      </c>
      <c r="N942" s="3"/>
      <c r="O942" s="3"/>
      <c r="P942" s="3" t="b">
        <v>0</v>
      </c>
    </row>
    <row r="943" spans="1:16" ht="115.2" x14ac:dyDescent="0.3">
      <c r="A943" s="2" t="s">
        <v>3834</v>
      </c>
      <c r="B943" s="2" t="s">
        <v>3835</v>
      </c>
      <c r="C943" s="3" t="s">
        <v>6576</v>
      </c>
      <c r="D943" s="2" t="s">
        <v>3836</v>
      </c>
      <c r="E943" s="2"/>
      <c r="F943" s="2" t="s">
        <v>3837</v>
      </c>
      <c r="G943" s="3" t="s">
        <v>6577</v>
      </c>
      <c r="H943" s="2"/>
      <c r="I943" s="3"/>
      <c r="J943" s="3"/>
      <c r="K943" s="3"/>
      <c r="L943" s="3"/>
      <c r="M943" s="3"/>
      <c r="N943" s="3"/>
      <c r="O943" s="3"/>
      <c r="P943" s="3"/>
    </row>
    <row r="944" spans="1:16" ht="115.2" x14ac:dyDescent="0.3">
      <c r="A944" s="2" t="s">
        <v>3838</v>
      </c>
      <c r="B944" s="2" t="s">
        <v>3839</v>
      </c>
      <c r="C944" s="3" t="s">
        <v>6578</v>
      </c>
      <c r="D944" s="2" t="s">
        <v>3840</v>
      </c>
      <c r="E944" s="2"/>
      <c r="F944" s="2" t="s">
        <v>3841</v>
      </c>
      <c r="G944" s="3" t="s">
        <v>6579</v>
      </c>
      <c r="H944" s="2"/>
      <c r="I944" s="3"/>
      <c r="J944" s="3"/>
      <c r="K944" s="3"/>
      <c r="L944" s="3"/>
      <c r="M944" s="3"/>
      <c r="N944" s="3"/>
      <c r="O944" s="3"/>
      <c r="P944" s="3"/>
    </row>
    <row r="945" spans="1:16" ht="115.2" x14ac:dyDescent="0.3">
      <c r="A945" s="2" t="s">
        <v>3842</v>
      </c>
      <c r="B945" s="2" t="s">
        <v>3843</v>
      </c>
      <c r="C945" s="3" t="s">
        <v>6580</v>
      </c>
      <c r="D945" s="2" t="s">
        <v>3844</v>
      </c>
      <c r="E945" s="2"/>
      <c r="F945" s="2" t="s">
        <v>3841</v>
      </c>
      <c r="G945" s="3" t="s">
        <v>6579</v>
      </c>
      <c r="H945" s="2"/>
      <c r="I945" s="3"/>
      <c r="J945" s="3"/>
      <c r="K945" s="3"/>
      <c r="L945" s="3"/>
      <c r="M945" s="3"/>
      <c r="N945" s="3"/>
      <c r="O945" s="3"/>
      <c r="P945" s="3"/>
    </row>
    <row r="946" spans="1:16" ht="115.2" x14ac:dyDescent="0.3">
      <c r="A946" s="2" t="s">
        <v>3845</v>
      </c>
      <c r="B946" s="2" t="s">
        <v>3846</v>
      </c>
      <c r="C946" s="3" t="s">
        <v>6581</v>
      </c>
      <c r="D946" s="2"/>
      <c r="E946" s="2"/>
      <c r="F946" s="2"/>
      <c r="G946" s="3"/>
      <c r="H946" s="2"/>
      <c r="I946" s="3"/>
      <c r="J946" s="3"/>
      <c r="K946" s="3"/>
      <c r="L946" s="3"/>
      <c r="M946" s="3"/>
      <c r="N946" s="3"/>
      <c r="O946" s="3"/>
      <c r="P946" s="3"/>
    </row>
    <row r="947" spans="1:16" ht="144" x14ac:dyDescent="0.3">
      <c r="A947" s="2" t="s">
        <v>3847</v>
      </c>
      <c r="B947" s="2" t="s">
        <v>3848</v>
      </c>
      <c r="C947" s="3" t="s">
        <v>6582</v>
      </c>
      <c r="D947" s="2"/>
      <c r="E947" s="2"/>
      <c r="F947" s="2"/>
      <c r="G947" s="3"/>
      <c r="H947" s="2"/>
      <c r="I947" s="3"/>
      <c r="J947" s="3"/>
      <c r="K947" s="3"/>
      <c r="L947" s="3"/>
      <c r="M947" s="3"/>
      <c r="N947" s="3"/>
      <c r="O947" s="3"/>
      <c r="P947" s="3"/>
    </row>
    <row r="948" spans="1:16" ht="129.6" x14ac:dyDescent="0.3">
      <c r="A948" s="2" t="s">
        <v>3849</v>
      </c>
      <c r="B948" s="2" t="s">
        <v>3850</v>
      </c>
      <c r="C948" s="3" t="s">
        <v>6583</v>
      </c>
      <c r="D948" s="2" t="s">
        <v>3851</v>
      </c>
      <c r="E948" s="2"/>
      <c r="F948" s="2" t="s">
        <v>3852</v>
      </c>
      <c r="G948" s="3" t="s">
        <v>6584</v>
      </c>
      <c r="H948" s="2"/>
      <c r="I948" s="3"/>
      <c r="J948" s="3"/>
      <c r="K948" s="3"/>
      <c r="L948" s="3"/>
      <c r="M948" s="3"/>
      <c r="N948" s="3"/>
      <c r="O948" s="3"/>
      <c r="P948" s="3"/>
    </row>
    <row r="949" spans="1:16" ht="230.4" x14ac:dyDescent="0.3">
      <c r="A949" s="2" t="s">
        <v>3853</v>
      </c>
      <c r="B949" s="2" t="s">
        <v>3854</v>
      </c>
      <c r="C949" s="3" t="s">
        <v>6585</v>
      </c>
      <c r="D949" s="2" t="s">
        <v>3855</v>
      </c>
      <c r="E949" s="2"/>
      <c r="F949" s="2" t="s">
        <v>3856</v>
      </c>
      <c r="G949" s="3" t="s">
        <v>6586</v>
      </c>
      <c r="H949" s="2" t="s">
        <v>3857</v>
      </c>
      <c r="I949" s="3" t="s">
        <v>3853</v>
      </c>
      <c r="J949" s="3">
        <v>0</v>
      </c>
      <c r="K949" s="3" t="s">
        <v>3853</v>
      </c>
      <c r="L949" s="3">
        <v>0</v>
      </c>
      <c r="M949" s="3" t="s">
        <v>3853</v>
      </c>
      <c r="N949" s="3"/>
      <c r="O949" s="3"/>
      <c r="P949" s="3" t="b">
        <v>0</v>
      </c>
    </row>
    <row r="950" spans="1:16" ht="100.8" x14ac:dyDescent="0.3">
      <c r="A950" s="2" t="s">
        <v>3858</v>
      </c>
      <c r="B950" s="2" t="s">
        <v>3859</v>
      </c>
      <c r="C950" s="3" t="s">
        <v>6587</v>
      </c>
      <c r="D950" s="2"/>
      <c r="E950" s="2"/>
      <c r="F950" s="2"/>
      <c r="G950" s="3"/>
      <c r="H950" s="2"/>
      <c r="I950" s="3"/>
      <c r="J950" s="3"/>
      <c r="K950" s="3"/>
      <c r="L950" s="3"/>
      <c r="M950" s="3"/>
      <c r="N950" s="3"/>
      <c r="O950" s="3"/>
      <c r="P950" s="3"/>
    </row>
    <row r="951" spans="1:16" ht="100.8" x14ac:dyDescent="0.3">
      <c r="A951" s="2" t="s">
        <v>3860</v>
      </c>
      <c r="B951" s="2" t="s">
        <v>3861</v>
      </c>
      <c r="C951" s="3" t="s">
        <v>6588</v>
      </c>
      <c r="D951" s="2"/>
      <c r="E951" s="2"/>
      <c r="F951" s="2"/>
      <c r="G951" s="3"/>
      <c r="H951" s="2"/>
      <c r="I951" s="3"/>
      <c r="J951" s="3"/>
      <c r="K951" s="3"/>
      <c r="L951" s="3"/>
      <c r="M951" s="3"/>
      <c r="N951" s="3"/>
      <c r="O951" s="3"/>
      <c r="P951" s="3"/>
    </row>
    <row r="952" spans="1:16" ht="129.6" x14ac:dyDescent="0.3">
      <c r="A952" s="2" t="s">
        <v>3862</v>
      </c>
      <c r="B952" s="2" t="s">
        <v>3863</v>
      </c>
      <c r="C952" s="3" t="s">
        <v>6589</v>
      </c>
      <c r="D952" s="2"/>
      <c r="E952" s="2"/>
      <c r="F952" s="2"/>
      <c r="G952" s="3"/>
      <c r="H952" s="2"/>
      <c r="I952" s="3"/>
      <c r="J952" s="3"/>
      <c r="K952" s="3"/>
      <c r="L952" s="3"/>
      <c r="M952" s="3"/>
      <c r="N952" s="3"/>
      <c r="O952" s="3"/>
      <c r="P952" s="3"/>
    </row>
    <row r="953" spans="1:16" ht="72" x14ac:dyDescent="0.3">
      <c r="A953" s="2" t="s">
        <v>3864</v>
      </c>
      <c r="B953" s="2" t="s">
        <v>3865</v>
      </c>
      <c r="C953" s="3" t="s">
        <v>6590</v>
      </c>
      <c r="D953" s="2"/>
      <c r="E953" s="2"/>
      <c r="F953" s="2"/>
      <c r="G953" s="3"/>
      <c r="H953" s="2"/>
      <c r="I953" s="3"/>
      <c r="J953" s="3"/>
      <c r="K953" s="3"/>
      <c r="L953" s="3"/>
      <c r="M953" s="3"/>
      <c r="N953" s="3"/>
      <c r="O953" s="3"/>
      <c r="P953" s="3"/>
    </row>
    <row r="954" spans="1:16" ht="57.6" x14ac:dyDescent="0.3">
      <c r="A954" s="2" t="s">
        <v>3866</v>
      </c>
      <c r="B954" s="2" t="s">
        <v>3867</v>
      </c>
      <c r="C954" s="3" t="s">
        <v>6591</v>
      </c>
      <c r="D954" s="2"/>
      <c r="E954" s="2"/>
      <c r="F954" s="2"/>
      <c r="G954" s="3"/>
      <c r="H954" s="2"/>
      <c r="I954" s="3"/>
      <c r="J954" s="3"/>
      <c r="K954" s="3"/>
      <c r="L954" s="3"/>
      <c r="M954" s="3"/>
      <c r="N954" s="3"/>
      <c r="O954" s="3"/>
      <c r="P954" s="3"/>
    </row>
    <row r="955" spans="1:16" ht="100.8" x14ac:dyDescent="0.3">
      <c r="A955" s="2" t="s">
        <v>3868</v>
      </c>
      <c r="B955" s="2" t="s">
        <v>3869</v>
      </c>
      <c r="C955" s="3" t="s">
        <v>6592</v>
      </c>
      <c r="D955" s="2" t="s">
        <v>3870</v>
      </c>
      <c r="E955" s="2"/>
      <c r="F955" s="2" t="s">
        <v>3871</v>
      </c>
      <c r="G955" s="3" t="s">
        <v>6593</v>
      </c>
      <c r="H955" s="2" t="s">
        <v>3872</v>
      </c>
      <c r="I955" s="3" t="s">
        <v>3868</v>
      </c>
      <c r="J955" s="3" t="s">
        <v>6594</v>
      </c>
      <c r="K955" s="3" t="s">
        <v>3868</v>
      </c>
      <c r="L955" s="3" t="s">
        <v>6594</v>
      </c>
      <c r="M955" s="3" t="s">
        <v>3868</v>
      </c>
      <c r="N955" s="3"/>
      <c r="O955" s="3"/>
      <c r="P955" s="3" t="b">
        <v>0</v>
      </c>
    </row>
    <row r="956" spans="1:16" ht="158.4" x14ac:dyDescent="0.3">
      <c r="A956" s="2" t="s">
        <v>3873</v>
      </c>
      <c r="B956" s="2" t="s">
        <v>3874</v>
      </c>
      <c r="C956" s="3" t="s">
        <v>6595</v>
      </c>
      <c r="D956" s="2" t="s">
        <v>3875</v>
      </c>
      <c r="E956" s="2"/>
      <c r="F956" s="2" t="s">
        <v>3876</v>
      </c>
      <c r="G956" s="3" t="s">
        <v>6596</v>
      </c>
      <c r="H956" s="2"/>
      <c r="I956" s="3"/>
      <c r="J956" s="3"/>
      <c r="K956" s="3"/>
      <c r="L956" s="3"/>
      <c r="M956" s="3"/>
      <c r="N956" s="3"/>
      <c r="O956" s="3"/>
      <c r="P956" s="3"/>
    </row>
    <row r="957" spans="1:16" ht="201.6" x14ac:dyDescent="0.3">
      <c r="A957" s="2" t="s">
        <v>3877</v>
      </c>
      <c r="B957" s="2" t="s">
        <v>3878</v>
      </c>
      <c r="C957" s="3" t="s">
        <v>6597</v>
      </c>
      <c r="D957" s="2"/>
      <c r="E957" s="2"/>
      <c r="F957" s="2"/>
      <c r="G957" s="3"/>
      <c r="H957" s="2"/>
      <c r="I957" s="3"/>
      <c r="J957" s="3"/>
      <c r="K957" s="3"/>
      <c r="L957" s="3"/>
      <c r="M957" s="3"/>
      <c r="N957" s="3"/>
      <c r="O957" s="3"/>
      <c r="P957" s="3"/>
    </row>
    <row r="958" spans="1:16" ht="187.2" x14ac:dyDescent="0.3">
      <c r="A958" s="2" t="s">
        <v>3879</v>
      </c>
      <c r="B958" s="2" t="s">
        <v>3880</v>
      </c>
      <c r="C958" s="3" t="s">
        <v>6598</v>
      </c>
      <c r="D958" s="2" t="s">
        <v>3881</v>
      </c>
      <c r="E958" s="2"/>
      <c r="F958" s="2" t="s">
        <v>3882</v>
      </c>
      <c r="G958" s="3" t="s">
        <v>6599</v>
      </c>
      <c r="H958" s="2"/>
      <c r="I958" s="3"/>
      <c r="J958" s="3"/>
      <c r="K958" s="3"/>
      <c r="L958" s="3"/>
      <c r="M958" s="3"/>
      <c r="N958" s="3"/>
      <c r="O958" s="3"/>
      <c r="P958" s="3"/>
    </row>
    <row r="959" spans="1:16" ht="172.8" x14ac:dyDescent="0.3">
      <c r="A959" s="2" t="s">
        <v>3883</v>
      </c>
      <c r="B959" s="2" t="s">
        <v>3884</v>
      </c>
      <c r="C959" s="3" t="s">
        <v>6600</v>
      </c>
      <c r="D959" s="2" t="s">
        <v>3885</v>
      </c>
      <c r="E959" s="2"/>
      <c r="F959" s="2" t="s">
        <v>3886</v>
      </c>
      <c r="G959" s="3" t="s">
        <v>6601</v>
      </c>
      <c r="H959" s="2"/>
      <c r="I959" s="3"/>
      <c r="J959" s="3"/>
      <c r="K959" s="3"/>
      <c r="L959" s="3"/>
      <c r="M959" s="3"/>
      <c r="N959" s="3"/>
      <c r="O959" s="3"/>
      <c r="P959" s="3"/>
    </row>
    <row r="960" spans="1:16" ht="201.6" x14ac:dyDescent="0.3">
      <c r="A960" s="2" t="s">
        <v>3887</v>
      </c>
      <c r="B960" s="2" t="s">
        <v>3888</v>
      </c>
      <c r="C960" s="3" t="s">
        <v>6602</v>
      </c>
      <c r="D960" s="2" t="s">
        <v>3889</v>
      </c>
      <c r="E960" s="2"/>
      <c r="F960" s="2" t="s">
        <v>3890</v>
      </c>
      <c r="G960" s="3" t="s">
        <v>6603</v>
      </c>
      <c r="H960" s="2" t="s">
        <v>891</v>
      </c>
      <c r="I960" s="3"/>
      <c r="J960" s="3"/>
      <c r="K960" s="3"/>
      <c r="L960" s="3"/>
      <c r="M960" s="3"/>
      <c r="N960" s="3"/>
      <c r="O960" s="3"/>
      <c r="P960" s="3"/>
    </row>
    <row r="961" spans="1:16" ht="129.6" x14ac:dyDescent="0.3">
      <c r="A961" s="2" t="s">
        <v>3891</v>
      </c>
      <c r="B961" s="2" t="s">
        <v>3892</v>
      </c>
      <c r="C961" s="3" t="s">
        <v>6604</v>
      </c>
      <c r="D961" s="2" t="s">
        <v>3893</v>
      </c>
      <c r="E961" s="2"/>
      <c r="F961" s="2" t="s">
        <v>3894</v>
      </c>
      <c r="G961" s="3" t="s">
        <v>6605</v>
      </c>
      <c r="H961" s="2" t="s">
        <v>3895</v>
      </c>
      <c r="I961" s="3"/>
      <c r="J961" s="3"/>
      <c r="K961" s="3"/>
      <c r="L961" s="3"/>
      <c r="M961" s="3"/>
      <c r="N961" s="3"/>
      <c r="O961" s="3"/>
      <c r="P961" s="3"/>
    </row>
    <row r="962" spans="1:16" ht="144" x14ac:dyDescent="0.3">
      <c r="A962" s="2" t="s">
        <v>3896</v>
      </c>
      <c r="B962" s="2" t="s">
        <v>3897</v>
      </c>
      <c r="C962" s="3" t="s">
        <v>6606</v>
      </c>
      <c r="D962" s="2" t="s">
        <v>3898</v>
      </c>
      <c r="E962" s="2"/>
      <c r="F962" s="2" t="s">
        <v>3899</v>
      </c>
      <c r="G962" s="3" t="s">
        <v>6607</v>
      </c>
      <c r="H962" s="2" t="s">
        <v>3900</v>
      </c>
      <c r="I962" s="3"/>
      <c r="J962" s="3"/>
      <c r="K962" s="3"/>
      <c r="L962" s="3"/>
      <c r="M962" s="3"/>
      <c r="N962" s="3"/>
      <c r="O962" s="3"/>
      <c r="P962" s="3"/>
    </row>
    <row r="963" spans="1:16" ht="144" x14ac:dyDescent="0.3">
      <c r="A963" s="2" t="s">
        <v>3901</v>
      </c>
      <c r="B963" s="2" t="s">
        <v>3902</v>
      </c>
      <c r="C963" s="3" t="s">
        <v>6608</v>
      </c>
      <c r="D963" s="2" t="s">
        <v>3903</v>
      </c>
      <c r="E963" s="2"/>
      <c r="F963" s="2" t="s">
        <v>3904</v>
      </c>
      <c r="G963" s="3" t="s">
        <v>6609</v>
      </c>
      <c r="H963" s="2" t="s">
        <v>3905</v>
      </c>
      <c r="I963" s="3"/>
      <c r="J963" s="3"/>
      <c r="K963" s="3"/>
      <c r="L963" s="3"/>
      <c r="M963" s="3"/>
      <c r="N963" s="3"/>
      <c r="O963" s="3"/>
      <c r="P963" s="3"/>
    </row>
    <row r="964" spans="1:16" ht="115.2" x14ac:dyDescent="0.3">
      <c r="A964" s="2" t="s">
        <v>3906</v>
      </c>
      <c r="B964" s="2" t="s">
        <v>3907</v>
      </c>
      <c r="C964" s="3" t="s">
        <v>6610</v>
      </c>
      <c r="D964" s="2" t="s">
        <v>3908</v>
      </c>
      <c r="E964" s="2"/>
      <c r="F964" s="2" t="s">
        <v>3909</v>
      </c>
      <c r="G964" s="3" t="s">
        <v>6611</v>
      </c>
      <c r="H964" s="2" t="s">
        <v>3910</v>
      </c>
      <c r="I964" s="3"/>
      <c r="J964" s="3"/>
      <c r="K964" s="3"/>
      <c r="L964" s="3"/>
      <c r="M964" s="3"/>
      <c r="N964" s="3"/>
      <c r="O964" s="3"/>
      <c r="P964" s="3"/>
    </row>
    <row r="965" spans="1:16" ht="230.4" x14ac:dyDescent="0.3">
      <c r="A965" s="2" t="s">
        <v>3911</v>
      </c>
      <c r="B965" s="2" t="s">
        <v>3912</v>
      </c>
      <c r="C965" s="3" t="s">
        <v>6612</v>
      </c>
      <c r="D965" s="2" t="s">
        <v>3913</v>
      </c>
      <c r="E965" s="2"/>
      <c r="F965" s="2" t="s">
        <v>3914</v>
      </c>
      <c r="G965" s="3" t="s">
        <v>6613</v>
      </c>
      <c r="H965" s="2" t="s">
        <v>3915</v>
      </c>
      <c r="I965" s="3" t="s">
        <v>3911</v>
      </c>
      <c r="J965" s="3">
        <v>0</v>
      </c>
      <c r="K965" s="3" t="s">
        <v>3911</v>
      </c>
      <c r="L965" s="3">
        <v>0</v>
      </c>
      <c r="M965" s="3" t="s">
        <v>3911</v>
      </c>
      <c r="N965" s="3"/>
      <c r="O965" s="3"/>
      <c r="P965" s="3" t="b">
        <v>0</v>
      </c>
    </row>
    <row r="966" spans="1:16" ht="129.6" x14ac:dyDescent="0.3">
      <c r="A966" s="2" t="s">
        <v>3916</v>
      </c>
      <c r="B966" s="2" t="s">
        <v>3917</v>
      </c>
      <c r="C966" s="3" t="s">
        <v>6614</v>
      </c>
      <c r="D966" s="2" t="s">
        <v>3918</v>
      </c>
      <c r="E966" s="2"/>
      <c r="F966" s="2" t="s">
        <v>3919</v>
      </c>
      <c r="G966" s="3" t="s">
        <v>6615</v>
      </c>
      <c r="H966" s="2"/>
      <c r="I966" s="3"/>
      <c r="J966" s="3"/>
      <c r="K966" s="3"/>
      <c r="L966" s="3"/>
      <c r="M966" s="3"/>
      <c r="N966" s="3"/>
      <c r="O966" s="3"/>
      <c r="P966" s="3"/>
    </row>
    <row r="967" spans="1:16" ht="115.2" x14ac:dyDescent="0.3">
      <c r="A967" s="2" t="s">
        <v>3920</v>
      </c>
      <c r="B967" s="2" t="s">
        <v>3921</v>
      </c>
      <c r="C967" s="3" t="s">
        <v>6616</v>
      </c>
      <c r="D967" s="2" t="s">
        <v>3922</v>
      </c>
      <c r="E967" s="2"/>
      <c r="F967" s="2" t="s">
        <v>561</v>
      </c>
      <c r="G967" s="3" t="s">
        <v>5087</v>
      </c>
      <c r="H967" s="2"/>
      <c r="I967" s="3"/>
      <c r="J967" s="3"/>
      <c r="K967" s="3"/>
      <c r="L967" s="3"/>
      <c r="M967" s="3"/>
      <c r="N967" s="3"/>
      <c r="O967" s="3"/>
      <c r="P967" s="3"/>
    </row>
    <row r="968" spans="1:16" ht="115.2" x14ac:dyDescent="0.3">
      <c r="A968" s="2" t="s">
        <v>3923</v>
      </c>
      <c r="B968" s="2" t="s">
        <v>3924</v>
      </c>
      <c r="C968" s="3" t="s">
        <v>6617</v>
      </c>
      <c r="D968" s="2" t="s">
        <v>3925</v>
      </c>
      <c r="E968" s="2"/>
      <c r="F968" s="2" t="s">
        <v>561</v>
      </c>
      <c r="G968" s="3" t="s">
        <v>5087</v>
      </c>
      <c r="H968" s="2"/>
      <c r="I968" s="3"/>
      <c r="J968" s="3"/>
      <c r="K968" s="3"/>
      <c r="L968" s="3"/>
      <c r="M968" s="3"/>
      <c r="N968" s="3"/>
      <c r="O968" s="3"/>
      <c r="P968" s="3"/>
    </row>
    <row r="969" spans="1:16" ht="115.2" x14ac:dyDescent="0.3">
      <c r="A969" s="2" t="s">
        <v>3926</v>
      </c>
      <c r="B969" s="2" t="s">
        <v>3927</v>
      </c>
      <c r="C969" s="3" t="s">
        <v>6618</v>
      </c>
      <c r="D969" s="2" t="s">
        <v>3928</v>
      </c>
      <c r="E969" s="2"/>
      <c r="F969" s="2" t="s">
        <v>3929</v>
      </c>
      <c r="G969" s="3" t="s">
        <v>6619</v>
      </c>
      <c r="H969" s="2"/>
      <c r="I969" s="3"/>
      <c r="J969" s="3"/>
      <c r="K969" s="3"/>
      <c r="L969" s="3"/>
      <c r="M969" s="3"/>
      <c r="N969" s="3"/>
      <c r="O969" s="3"/>
      <c r="P969" s="3"/>
    </row>
    <row r="970" spans="1:16" ht="129.6" x14ac:dyDescent="0.3">
      <c r="A970" s="2" t="s">
        <v>3930</v>
      </c>
      <c r="B970" s="2" t="s">
        <v>3931</v>
      </c>
      <c r="C970" s="3" t="s">
        <v>6620</v>
      </c>
      <c r="D970" s="2" t="s">
        <v>3932</v>
      </c>
      <c r="E970" s="2"/>
      <c r="F970" s="2" t="s">
        <v>3933</v>
      </c>
      <c r="G970" s="3" t="s">
        <v>6621</v>
      </c>
      <c r="H970" s="2" t="s">
        <v>3934</v>
      </c>
      <c r="I970" s="3"/>
      <c r="J970" s="3"/>
      <c r="K970" s="3"/>
      <c r="L970" s="3"/>
      <c r="M970" s="3"/>
      <c r="N970" s="3"/>
      <c r="O970" s="3"/>
      <c r="P970" s="3"/>
    </row>
    <row r="971" spans="1:16" ht="57.6" x14ac:dyDescent="0.3">
      <c r="A971" s="2" t="s">
        <v>3935</v>
      </c>
      <c r="B971" s="2" t="s">
        <v>3936</v>
      </c>
      <c r="C971" s="3" t="s">
        <v>6622</v>
      </c>
      <c r="D971" s="2" t="s">
        <v>3937</v>
      </c>
      <c r="E971" s="2"/>
      <c r="F971" s="2"/>
      <c r="G971" s="3"/>
      <c r="H971" s="2"/>
      <c r="I971" s="3"/>
      <c r="J971" s="3"/>
      <c r="K971" s="3"/>
      <c r="L971" s="3"/>
      <c r="M971" s="3"/>
      <c r="N971" s="3"/>
      <c r="O971" s="3"/>
      <c r="P971" s="3"/>
    </row>
    <row r="972" spans="1:16" ht="187.2" x14ac:dyDescent="0.3">
      <c r="A972" s="2" t="s">
        <v>3938</v>
      </c>
      <c r="B972" s="2" t="s">
        <v>3939</v>
      </c>
      <c r="C972" s="3" t="s">
        <v>6623</v>
      </c>
      <c r="D972" s="2" t="s">
        <v>3940</v>
      </c>
      <c r="E972" s="2"/>
      <c r="F972" s="2" t="s">
        <v>3941</v>
      </c>
      <c r="G972" s="3" t="s">
        <v>6624</v>
      </c>
      <c r="H972" s="2" t="s">
        <v>3942</v>
      </c>
      <c r="I972" s="3"/>
      <c r="J972" s="3"/>
      <c r="K972" s="3"/>
      <c r="L972" s="3"/>
      <c r="M972" s="3"/>
      <c r="N972" s="3"/>
      <c r="O972" s="3"/>
      <c r="P972" s="3"/>
    </row>
    <row r="973" spans="1:16" ht="172.8" x14ac:dyDescent="0.3">
      <c r="A973" s="2" t="s">
        <v>3943</v>
      </c>
      <c r="B973" s="2" t="s">
        <v>3944</v>
      </c>
      <c r="C973" s="3" t="s">
        <v>6625</v>
      </c>
      <c r="D973" s="2"/>
      <c r="E973" s="2"/>
      <c r="F973" s="2"/>
      <c r="G973" s="3"/>
      <c r="H973" s="2"/>
      <c r="I973" s="3"/>
      <c r="J973" s="3"/>
      <c r="K973" s="3"/>
      <c r="L973" s="3"/>
      <c r="M973" s="3"/>
      <c r="N973" s="3"/>
      <c r="O973" s="3"/>
      <c r="P973" s="3"/>
    </row>
    <row r="974" spans="1:16" ht="201.6" x14ac:dyDescent="0.3">
      <c r="A974" s="2" t="s">
        <v>3945</v>
      </c>
      <c r="B974" s="2" t="s">
        <v>3946</v>
      </c>
      <c r="C974" s="3" t="s">
        <v>6626</v>
      </c>
      <c r="D974" s="2" t="s">
        <v>3947</v>
      </c>
      <c r="E974" s="2"/>
      <c r="F974" s="2" t="s">
        <v>561</v>
      </c>
      <c r="G974" s="3" t="s">
        <v>5087</v>
      </c>
      <c r="H974" s="2"/>
      <c r="I974" s="3"/>
      <c r="J974" s="3"/>
      <c r="K974" s="3"/>
      <c r="L974" s="3"/>
      <c r="M974" s="3"/>
      <c r="N974" s="3"/>
      <c r="O974" s="3"/>
      <c r="P974" s="3"/>
    </row>
    <row r="975" spans="1:16" ht="158.4" x14ac:dyDescent="0.3">
      <c r="A975" s="2" t="s">
        <v>3948</v>
      </c>
      <c r="B975" s="2" t="s">
        <v>3949</v>
      </c>
      <c r="C975" s="3" t="s">
        <v>6627</v>
      </c>
      <c r="D975" s="2" t="s">
        <v>3950</v>
      </c>
      <c r="E975" s="2"/>
      <c r="F975" s="2" t="s">
        <v>3951</v>
      </c>
      <c r="G975" s="3" t="s">
        <v>6628</v>
      </c>
      <c r="H975" s="2" t="s">
        <v>3952</v>
      </c>
      <c r="I975" s="3"/>
      <c r="J975" s="3"/>
      <c r="K975" s="3"/>
      <c r="L975" s="3"/>
      <c r="M975" s="3"/>
      <c r="N975" s="3"/>
      <c r="O975" s="3"/>
      <c r="P975" s="3"/>
    </row>
    <row r="976" spans="1:16" ht="187.2" x14ac:dyDescent="0.3">
      <c r="A976" s="2" t="s">
        <v>3953</v>
      </c>
      <c r="B976" s="2" t="s">
        <v>3954</v>
      </c>
      <c r="C976" s="3" t="s">
        <v>6629</v>
      </c>
      <c r="D976" s="2"/>
      <c r="E976" s="2"/>
      <c r="F976" s="2"/>
      <c r="G976" s="3"/>
      <c r="H976" s="2"/>
      <c r="I976" s="3"/>
      <c r="J976" s="3"/>
      <c r="K976" s="3"/>
      <c r="L976" s="3"/>
      <c r="M976" s="3"/>
      <c r="N976" s="3"/>
      <c r="O976" s="3"/>
      <c r="P976" s="3"/>
    </row>
    <row r="977" spans="1:16" ht="216" x14ac:dyDescent="0.3">
      <c r="A977" s="2" t="s">
        <v>3955</v>
      </c>
      <c r="B977" s="2" t="s">
        <v>3956</v>
      </c>
      <c r="C977" s="3" t="s">
        <v>6630</v>
      </c>
      <c r="D977" s="2" t="s">
        <v>3957</v>
      </c>
      <c r="E977" s="2"/>
      <c r="F977" s="2" t="s">
        <v>3958</v>
      </c>
      <c r="G977" s="3" t="s">
        <v>6631</v>
      </c>
      <c r="H977" s="2" t="s">
        <v>3959</v>
      </c>
      <c r="I977" s="3"/>
      <c r="J977" s="3"/>
      <c r="K977" s="3"/>
      <c r="L977" s="3"/>
      <c r="M977" s="3"/>
      <c r="N977" s="3"/>
      <c r="O977" s="3"/>
      <c r="P977" s="3"/>
    </row>
    <row r="978" spans="1:16" ht="100.8" x14ac:dyDescent="0.3">
      <c r="A978" s="2" t="s">
        <v>396</v>
      </c>
      <c r="B978" s="2" t="s">
        <v>3960</v>
      </c>
      <c r="C978" s="3" t="s">
        <v>6632</v>
      </c>
      <c r="D978" s="2" t="s">
        <v>3961</v>
      </c>
      <c r="E978" s="2"/>
      <c r="F978" s="2" t="s">
        <v>3962</v>
      </c>
      <c r="G978" s="3" t="s">
        <v>6633</v>
      </c>
      <c r="H978" s="2" t="s">
        <v>3963</v>
      </c>
      <c r="I978" s="3" t="s">
        <v>396</v>
      </c>
      <c r="J978" s="3">
        <v>0</v>
      </c>
      <c r="K978" s="3" t="s">
        <v>396</v>
      </c>
      <c r="L978" s="3">
        <v>0</v>
      </c>
      <c r="M978" s="3" t="s">
        <v>396</v>
      </c>
      <c r="N978" s="3"/>
      <c r="O978" s="3"/>
      <c r="P978" s="3" t="b">
        <v>0</v>
      </c>
    </row>
    <row r="979" spans="1:16" ht="144" x14ac:dyDescent="0.3">
      <c r="A979" s="2" t="s">
        <v>3964</v>
      </c>
      <c r="B979" s="2" t="s">
        <v>3965</v>
      </c>
      <c r="C979" s="3" t="s">
        <v>6634</v>
      </c>
      <c r="D979" s="2" t="s">
        <v>3966</v>
      </c>
      <c r="E979" s="2"/>
      <c r="F979" s="2" t="s">
        <v>3967</v>
      </c>
      <c r="G979" s="3" t="s">
        <v>6635</v>
      </c>
      <c r="H979" s="2"/>
      <c r="I979" s="3"/>
      <c r="J979" s="3"/>
      <c r="K979" s="3"/>
      <c r="L979" s="3"/>
      <c r="M979" s="3"/>
      <c r="N979" s="3"/>
      <c r="O979" s="3"/>
      <c r="P979" s="3"/>
    </row>
    <row r="980" spans="1:16" ht="172.8" x14ac:dyDescent="0.3">
      <c r="A980" s="2" t="s">
        <v>3968</v>
      </c>
      <c r="B980" s="2" t="s">
        <v>3969</v>
      </c>
      <c r="C980" s="3" t="s">
        <v>6636</v>
      </c>
      <c r="D980" s="2"/>
      <c r="E980" s="2"/>
      <c r="F980" s="2"/>
      <c r="G980" s="3"/>
      <c r="H980" s="2"/>
      <c r="I980" s="3"/>
      <c r="J980" s="3"/>
      <c r="K980" s="3"/>
      <c r="L980" s="3"/>
      <c r="M980" s="3"/>
      <c r="N980" s="3"/>
      <c r="O980" s="3"/>
      <c r="P980" s="3"/>
    </row>
    <row r="981" spans="1:16" ht="129.6" x14ac:dyDescent="0.3">
      <c r="A981" s="2" t="s">
        <v>3970</v>
      </c>
      <c r="B981" s="2" t="s">
        <v>3971</v>
      </c>
      <c r="C981" s="3" t="s">
        <v>6637</v>
      </c>
      <c r="D981" s="2" t="s">
        <v>3972</v>
      </c>
      <c r="E981" s="2"/>
      <c r="F981" s="2" t="s">
        <v>3973</v>
      </c>
      <c r="G981" s="3" t="s">
        <v>6638</v>
      </c>
      <c r="H981" s="2" t="s">
        <v>3974</v>
      </c>
      <c r="I981" s="3"/>
      <c r="J981" s="3"/>
      <c r="K981" s="3"/>
      <c r="L981" s="3"/>
      <c r="M981" s="3"/>
      <c r="N981" s="3"/>
      <c r="O981" s="3"/>
      <c r="P981" s="3"/>
    </row>
    <row r="982" spans="1:16" ht="115.2" x14ac:dyDescent="0.3">
      <c r="A982" s="2" t="s">
        <v>3975</v>
      </c>
      <c r="B982" s="2" t="s">
        <v>3976</v>
      </c>
      <c r="C982" s="3" t="s">
        <v>6639</v>
      </c>
      <c r="D982" s="2"/>
      <c r="E982" s="2"/>
      <c r="F982" s="2"/>
      <c r="G982" s="3"/>
      <c r="H982" s="2"/>
      <c r="I982" s="3"/>
      <c r="J982" s="3"/>
      <c r="K982" s="3"/>
      <c r="L982" s="3"/>
      <c r="M982" s="3"/>
      <c r="N982" s="3"/>
      <c r="O982" s="3"/>
      <c r="P982" s="3"/>
    </row>
    <row r="983" spans="1:16" ht="100.8" x14ac:dyDescent="0.3">
      <c r="A983" s="2" t="s">
        <v>3977</v>
      </c>
      <c r="B983" s="2" t="s">
        <v>3978</v>
      </c>
      <c r="C983" s="3" t="s">
        <v>6640</v>
      </c>
      <c r="D983" s="2" t="s">
        <v>3979</v>
      </c>
      <c r="E983" s="2"/>
      <c r="F983" s="2" t="s">
        <v>3980</v>
      </c>
      <c r="G983" s="3" t="s">
        <v>6641</v>
      </c>
      <c r="H983" s="2" t="s">
        <v>469</v>
      </c>
      <c r="I983" s="3"/>
      <c r="J983" s="3"/>
      <c r="K983" s="3"/>
      <c r="L983" s="3"/>
      <c r="M983" s="3"/>
      <c r="N983" s="3"/>
      <c r="O983" s="3"/>
      <c r="P983" s="3"/>
    </row>
    <row r="984" spans="1:16" ht="129.6" x14ac:dyDescent="0.3">
      <c r="A984" s="2" t="s">
        <v>3981</v>
      </c>
      <c r="B984" s="2" t="s">
        <v>3982</v>
      </c>
      <c r="C984" s="3" t="s">
        <v>6642</v>
      </c>
      <c r="D984" s="2" t="s">
        <v>3983</v>
      </c>
      <c r="E984" s="2"/>
      <c r="F984" s="2" t="s">
        <v>3984</v>
      </c>
      <c r="G984" s="3" t="s">
        <v>6643</v>
      </c>
      <c r="H984" s="2" t="s">
        <v>3985</v>
      </c>
      <c r="I984" s="3"/>
      <c r="J984" s="3"/>
      <c r="K984" s="3"/>
      <c r="L984" s="3"/>
      <c r="M984" s="3"/>
      <c r="N984" s="3"/>
      <c r="O984" s="3"/>
      <c r="P984" s="3"/>
    </row>
    <row r="985" spans="1:16" ht="72" x14ac:dyDescent="0.3">
      <c r="A985" s="2" t="s">
        <v>3986</v>
      </c>
      <c r="B985" s="2" t="s">
        <v>3987</v>
      </c>
      <c r="C985" s="3" t="s">
        <v>6644</v>
      </c>
      <c r="D985" s="2" t="s">
        <v>3988</v>
      </c>
      <c r="E985" s="2"/>
      <c r="F985" s="2" t="s">
        <v>3989</v>
      </c>
      <c r="G985" s="3" t="s">
        <v>6645</v>
      </c>
      <c r="H985" s="2" t="s">
        <v>3990</v>
      </c>
      <c r="I985" s="3"/>
      <c r="J985" s="3"/>
      <c r="K985" s="3"/>
      <c r="L985" s="3"/>
      <c r="M985" s="3"/>
      <c r="N985" s="3"/>
      <c r="O985" s="3"/>
      <c r="P985" s="3"/>
    </row>
    <row r="986" spans="1:16" ht="115.2" x14ac:dyDescent="0.3">
      <c r="A986" s="2" t="s">
        <v>3991</v>
      </c>
      <c r="B986" s="2" t="s">
        <v>3992</v>
      </c>
      <c r="C986" s="3" t="s">
        <v>6646</v>
      </c>
      <c r="D986" s="2" t="s">
        <v>3993</v>
      </c>
      <c r="E986" s="2"/>
      <c r="F986" s="2" t="s">
        <v>3994</v>
      </c>
      <c r="G986" s="3" t="s">
        <v>6647</v>
      </c>
      <c r="H986" s="2" t="s">
        <v>3995</v>
      </c>
      <c r="I986" s="3"/>
      <c r="J986" s="3"/>
      <c r="K986" s="3"/>
      <c r="L986" s="3"/>
      <c r="M986" s="3"/>
      <c r="N986" s="3"/>
      <c r="O986" s="3"/>
      <c r="P986" s="3"/>
    </row>
    <row r="987" spans="1:16" ht="72" x14ac:dyDescent="0.3">
      <c r="A987" s="2" t="s">
        <v>3996</v>
      </c>
      <c r="B987" s="2" t="s">
        <v>3997</v>
      </c>
      <c r="C987" s="3" t="s">
        <v>6648</v>
      </c>
      <c r="D987" s="2"/>
      <c r="E987" s="2"/>
      <c r="F987" s="2"/>
      <c r="G987" s="3"/>
      <c r="H987" s="2"/>
      <c r="I987" s="3"/>
      <c r="J987" s="3"/>
      <c r="K987" s="3"/>
      <c r="L987" s="3"/>
      <c r="M987" s="3"/>
      <c r="N987" s="3"/>
      <c r="O987" s="3"/>
      <c r="P987" s="3"/>
    </row>
    <row r="988" spans="1:16" ht="144" x14ac:dyDescent="0.3">
      <c r="A988" s="2" t="s">
        <v>3998</v>
      </c>
      <c r="B988" s="2" t="s">
        <v>3999</v>
      </c>
      <c r="C988" s="3" t="s">
        <v>6649</v>
      </c>
      <c r="D988" s="2" t="s">
        <v>4000</v>
      </c>
      <c r="E988" s="2"/>
      <c r="F988" s="2" t="s">
        <v>4001</v>
      </c>
      <c r="G988" s="3" t="s">
        <v>6650</v>
      </c>
      <c r="H988" s="2" t="s">
        <v>4002</v>
      </c>
      <c r="I988" s="3"/>
      <c r="J988" s="3"/>
      <c r="K988" s="3"/>
      <c r="L988" s="3"/>
      <c r="M988" s="3"/>
      <c r="N988" s="3"/>
      <c r="O988" s="3"/>
      <c r="P988" s="3"/>
    </row>
    <row r="989" spans="1:16" ht="302.39999999999998" x14ac:dyDescent="0.3">
      <c r="A989" s="2" t="s">
        <v>4003</v>
      </c>
      <c r="B989" s="2" t="s">
        <v>4004</v>
      </c>
      <c r="C989" s="3" t="s">
        <v>6651</v>
      </c>
      <c r="D989" s="2" t="s">
        <v>4005</v>
      </c>
      <c r="E989" s="2"/>
      <c r="F989" s="2" t="s">
        <v>4006</v>
      </c>
      <c r="G989" s="3" t="s">
        <v>6652</v>
      </c>
      <c r="H989" s="2" t="s">
        <v>4007</v>
      </c>
      <c r="I989" s="3" t="s">
        <v>4003</v>
      </c>
      <c r="J989" s="3">
        <v>0</v>
      </c>
      <c r="K989" s="3" t="s">
        <v>4003</v>
      </c>
      <c r="L989" s="3">
        <v>0</v>
      </c>
      <c r="M989" s="3" t="s">
        <v>4003</v>
      </c>
      <c r="N989" s="3"/>
      <c r="O989" s="3"/>
      <c r="P989" s="3" t="b">
        <v>0</v>
      </c>
    </row>
    <row r="990" spans="1:16" ht="100.8" x14ac:dyDescent="0.3">
      <c r="A990" s="2" t="s">
        <v>4008</v>
      </c>
      <c r="B990" s="2" t="s">
        <v>4009</v>
      </c>
      <c r="C990" s="3" t="s">
        <v>6653</v>
      </c>
      <c r="D990" s="2" t="s">
        <v>4010</v>
      </c>
      <c r="E990" s="2"/>
      <c r="F990" s="2" t="s">
        <v>4011</v>
      </c>
      <c r="G990" s="3" t="s">
        <v>6654</v>
      </c>
      <c r="H990" s="2" t="s">
        <v>4012</v>
      </c>
      <c r="I990" s="3" t="s">
        <v>4008</v>
      </c>
      <c r="J990" s="3" t="s">
        <v>6655</v>
      </c>
      <c r="K990" s="3" t="s">
        <v>4008</v>
      </c>
      <c r="L990" s="3" t="s">
        <v>6655</v>
      </c>
      <c r="M990" s="3" t="s">
        <v>4008</v>
      </c>
      <c r="N990" s="3"/>
      <c r="O990" s="3"/>
      <c r="P990" s="3" t="b">
        <v>0</v>
      </c>
    </row>
    <row r="991" spans="1:16" ht="86.4" x14ac:dyDescent="0.3">
      <c r="A991" s="2" t="s">
        <v>4013</v>
      </c>
      <c r="B991" s="2" t="s">
        <v>4014</v>
      </c>
      <c r="C991" s="3" t="s">
        <v>6656</v>
      </c>
      <c r="D991" s="2" t="s">
        <v>4015</v>
      </c>
      <c r="E991" s="2"/>
      <c r="F991" s="2" t="s">
        <v>4016</v>
      </c>
      <c r="G991" s="3" t="s">
        <v>6657</v>
      </c>
      <c r="H991" s="2"/>
      <c r="I991" s="3"/>
      <c r="J991" s="3"/>
      <c r="K991" s="3"/>
      <c r="L991" s="3"/>
      <c r="M991" s="3"/>
      <c r="N991" s="3"/>
      <c r="O991" s="3"/>
      <c r="P991" s="3"/>
    </row>
    <row r="992" spans="1:16" ht="86.4" x14ac:dyDescent="0.3">
      <c r="A992" s="2" t="s">
        <v>4017</v>
      </c>
      <c r="B992" s="2" t="s">
        <v>4018</v>
      </c>
      <c r="C992" s="3" t="s">
        <v>6658</v>
      </c>
      <c r="D992" s="2" t="s">
        <v>4019</v>
      </c>
      <c r="E992" s="2"/>
      <c r="F992" s="2" t="s">
        <v>4020</v>
      </c>
      <c r="G992" s="3" t="s">
        <v>6659</v>
      </c>
      <c r="H992" s="2" t="s">
        <v>469</v>
      </c>
      <c r="I992" s="3"/>
      <c r="J992" s="3"/>
      <c r="K992" s="3"/>
      <c r="L992" s="3"/>
      <c r="M992" s="3"/>
      <c r="N992" s="3"/>
      <c r="O992" s="3"/>
      <c r="P992" s="3"/>
    </row>
    <row r="993" spans="1:16" ht="172.8" x14ac:dyDescent="0.3">
      <c r="A993" s="2" t="s">
        <v>4002</v>
      </c>
      <c r="B993" s="2" t="s">
        <v>4021</v>
      </c>
      <c r="C993" s="3" t="s">
        <v>6660</v>
      </c>
      <c r="D993" s="2" t="s">
        <v>4022</v>
      </c>
      <c r="E993" s="2"/>
      <c r="F993" s="2" t="s">
        <v>4023</v>
      </c>
      <c r="G993" s="3" t="s">
        <v>6661</v>
      </c>
      <c r="H993" s="2" t="s">
        <v>4024</v>
      </c>
      <c r="I993" s="3"/>
      <c r="J993" s="3"/>
      <c r="K993" s="3"/>
      <c r="L993" s="3"/>
      <c r="M993" s="3"/>
      <c r="N993" s="3"/>
      <c r="O993" s="3"/>
      <c r="P993" s="3"/>
    </row>
    <row r="994" spans="1:16" ht="144" x14ac:dyDescent="0.3">
      <c r="A994" s="2" t="s">
        <v>4025</v>
      </c>
      <c r="B994" s="2" t="s">
        <v>4026</v>
      </c>
      <c r="C994" s="3" t="s">
        <v>6662</v>
      </c>
      <c r="D994" s="2" t="s">
        <v>4027</v>
      </c>
      <c r="E994" s="2"/>
      <c r="F994" s="2" t="s">
        <v>4028</v>
      </c>
      <c r="G994" s="3" t="s">
        <v>6663</v>
      </c>
      <c r="H994" s="2"/>
      <c r="I994" s="3"/>
      <c r="J994" s="3"/>
      <c r="K994" s="3"/>
      <c r="L994" s="3"/>
      <c r="M994" s="3"/>
      <c r="N994" s="3"/>
      <c r="O994" s="3"/>
      <c r="P994" s="3"/>
    </row>
    <row r="995" spans="1:16" ht="201.6" x14ac:dyDescent="0.3">
      <c r="A995" s="2" t="s">
        <v>4029</v>
      </c>
      <c r="B995" s="2" t="s">
        <v>4030</v>
      </c>
      <c r="C995" s="3" t="s">
        <v>6664</v>
      </c>
      <c r="D995" s="2" t="s">
        <v>4031</v>
      </c>
      <c r="E995" s="2"/>
      <c r="F995" s="2" t="s">
        <v>4032</v>
      </c>
      <c r="G995" s="3" t="s">
        <v>6665</v>
      </c>
      <c r="H995" s="2" t="s">
        <v>4033</v>
      </c>
      <c r="I995" s="3"/>
      <c r="J995" s="3"/>
      <c r="K995" s="3"/>
      <c r="L995" s="3"/>
      <c r="M995" s="3"/>
      <c r="N995" s="3"/>
      <c r="O995" s="3"/>
      <c r="P995" s="3"/>
    </row>
    <row r="996" spans="1:16" ht="115.2" x14ac:dyDescent="0.3">
      <c r="A996" s="2" t="s">
        <v>4034</v>
      </c>
      <c r="B996" s="2" t="s">
        <v>4035</v>
      </c>
      <c r="C996" s="3" t="s">
        <v>6666</v>
      </c>
      <c r="D996" s="2"/>
      <c r="E996" s="2"/>
      <c r="F996" s="2"/>
      <c r="G996" s="3"/>
      <c r="H996" s="2"/>
      <c r="I996" s="3"/>
      <c r="J996" s="3"/>
      <c r="K996" s="3"/>
      <c r="L996" s="3"/>
      <c r="M996" s="3"/>
      <c r="N996" s="3"/>
      <c r="O996" s="3"/>
      <c r="P996" s="3"/>
    </row>
    <row r="997" spans="1:16" ht="144" x14ac:dyDescent="0.3">
      <c r="A997" s="2" t="s">
        <v>4036</v>
      </c>
      <c r="B997" s="2" t="s">
        <v>4037</v>
      </c>
      <c r="C997" s="3" t="s">
        <v>6667</v>
      </c>
      <c r="D997" s="2" t="s">
        <v>4038</v>
      </c>
      <c r="E997" s="2"/>
      <c r="F997" s="2" t="s">
        <v>4039</v>
      </c>
      <c r="G997" s="3" t="s">
        <v>6668</v>
      </c>
      <c r="H997" s="2"/>
      <c r="I997" s="3"/>
      <c r="J997" s="3"/>
      <c r="K997" s="3"/>
      <c r="L997" s="3"/>
      <c r="M997" s="3"/>
      <c r="N997" s="3"/>
      <c r="O997" s="3"/>
      <c r="P997" s="3"/>
    </row>
    <row r="998" spans="1:16" ht="273.60000000000002" x14ac:dyDescent="0.3">
      <c r="A998" s="2" t="s">
        <v>4040</v>
      </c>
      <c r="B998" s="2" t="s">
        <v>4041</v>
      </c>
      <c r="C998" s="3" t="s">
        <v>6669</v>
      </c>
      <c r="D998" s="2" t="s">
        <v>4042</v>
      </c>
      <c r="E998" s="2"/>
      <c r="F998" s="2" t="s">
        <v>4043</v>
      </c>
      <c r="G998" s="3" t="s">
        <v>6670</v>
      </c>
      <c r="H998" s="2"/>
      <c r="I998" s="3"/>
      <c r="J998" s="3"/>
      <c r="K998" s="3"/>
      <c r="L998" s="3"/>
      <c r="M998" s="3"/>
      <c r="N998" s="3"/>
      <c r="O998" s="3"/>
      <c r="P998" s="3"/>
    </row>
    <row r="999" spans="1:16" ht="144" x14ac:dyDescent="0.3">
      <c r="A999" s="2" t="s">
        <v>4044</v>
      </c>
      <c r="B999" s="2" t="s">
        <v>4045</v>
      </c>
      <c r="C999" s="3" t="s">
        <v>6671</v>
      </c>
      <c r="D999" s="2" t="s">
        <v>4046</v>
      </c>
      <c r="E999" s="2"/>
      <c r="F999" s="2" t="s">
        <v>4047</v>
      </c>
      <c r="G999" s="3" t="s">
        <v>6672</v>
      </c>
      <c r="H999" s="2" t="s">
        <v>3991</v>
      </c>
      <c r="I999" s="3"/>
      <c r="J999" s="3"/>
      <c r="K999" s="3"/>
      <c r="L999" s="3"/>
      <c r="M999" s="3"/>
      <c r="N999" s="3"/>
      <c r="O999" s="3"/>
      <c r="P999" s="3"/>
    </row>
    <row r="1000" spans="1:16" ht="129.6" x14ac:dyDescent="0.3">
      <c r="A1000" s="2" t="s">
        <v>4048</v>
      </c>
      <c r="B1000" s="2" t="s">
        <v>4049</v>
      </c>
      <c r="C1000" s="3" t="s">
        <v>6673</v>
      </c>
      <c r="D1000" s="2" t="s">
        <v>4050</v>
      </c>
      <c r="E1000" s="2"/>
      <c r="F1000" s="2" t="s">
        <v>4051</v>
      </c>
      <c r="G1000" s="3" t="s">
        <v>6674</v>
      </c>
      <c r="H1000" s="2"/>
      <c r="I1000" s="3"/>
      <c r="J1000" s="3"/>
      <c r="K1000" s="3"/>
      <c r="L1000" s="3"/>
      <c r="M1000" s="3"/>
      <c r="N1000" s="3"/>
      <c r="O1000" s="3"/>
      <c r="P1000" s="3"/>
    </row>
    <row r="1001" spans="1:16" ht="129.6" x14ac:dyDescent="0.3">
      <c r="A1001" s="2" t="s">
        <v>3176</v>
      </c>
      <c r="B1001" s="2" t="s">
        <v>4052</v>
      </c>
      <c r="C1001" s="3" t="s">
        <v>6675</v>
      </c>
      <c r="D1001" s="2" t="s">
        <v>4053</v>
      </c>
      <c r="E1001" s="2"/>
      <c r="F1001" s="2" t="s">
        <v>4054</v>
      </c>
      <c r="G1001" s="3" t="s">
        <v>6676</v>
      </c>
      <c r="H1001" s="2" t="s">
        <v>4055</v>
      </c>
      <c r="I1001" s="3"/>
      <c r="J1001" s="3"/>
      <c r="K1001" s="3"/>
      <c r="L1001" s="3"/>
      <c r="M1001" s="3"/>
      <c r="N1001" s="3"/>
      <c r="O1001" s="3"/>
      <c r="P1001" s="3"/>
    </row>
    <row r="1002" spans="1:16" ht="187.2" x14ac:dyDescent="0.3">
      <c r="A1002" s="2" t="s">
        <v>4056</v>
      </c>
      <c r="B1002" s="2" t="s">
        <v>4057</v>
      </c>
      <c r="C1002" s="3" t="s">
        <v>6677</v>
      </c>
      <c r="D1002" s="2" t="s">
        <v>4058</v>
      </c>
      <c r="E1002" s="2"/>
      <c r="F1002" s="2" t="s">
        <v>561</v>
      </c>
      <c r="G1002" s="3" t="s">
        <v>5087</v>
      </c>
      <c r="H1002" s="2"/>
      <c r="I1002" s="3"/>
      <c r="J1002" s="3"/>
      <c r="K1002" s="3"/>
      <c r="L1002" s="3"/>
      <c r="M1002" s="3"/>
      <c r="N1002" s="3"/>
      <c r="O1002" s="3"/>
      <c r="P1002" s="3"/>
    </row>
    <row r="1003" spans="1:16" ht="100.8" x14ac:dyDescent="0.3">
      <c r="A1003" s="2" t="s">
        <v>4059</v>
      </c>
      <c r="B1003" s="2" t="s">
        <v>4060</v>
      </c>
      <c r="C1003" s="3" t="s">
        <v>6678</v>
      </c>
      <c r="D1003" s="2" t="s">
        <v>4061</v>
      </c>
      <c r="E1003" s="2"/>
      <c r="F1003" s="2" t="s">
        <v>4062</v>
      </c>
      <c r="G1003" s="3" t="s">
        <v>6679</v>
      </c>
      <c r="H1003" s="2"/>
      <c r="I1003" s="3"/>
      <c r="J1003" s="3"/>
      <c r="K1003" s="3"/>
      <c r="L1003" s="3"/>
      <c r="M1003" s="3"/>
      <c r="N1003" s="3"/>
      <c r="O1003" s="3"/>
      <c r="P1003" s="3"/>
    </row>
    <row r="1004" spans="1:16" ht="158.4" x14ac:dyDescent="0.3">
      <c r="A1004" s="2" t="s">
        <v>4063</v>
      </c>
      <c r="B1004" s="2" t="s">
        <v>4064</v>
      </c>
      <c r="C1004" s="3" t="s">
        <v>6680</v>
      </c>
      <c r="D1004" s="2" t="s">
        <v>4065</v>
      </c>
      <c r="E1004" s="2"/>
      <c r="F1004" s="2" t="s">
        <v>4066</v>
      </c>
      <c r="G1004" s="3" t="s">
        <v>6681</v>
      </c>
      <c r="H1004" s="2"/>
      <c r="I1004" s="3"/>
      <c r="J1004" s="3"/>
      <c r="K1004" s="3"/>
      <c r="L1004" s="3"/>
      <c r="M1004" s="3"/>
      <c r="N1004" s="3"/>
      <c r="O1004" s="3"/>
      <c r="P1004" s="3"/>
    </row>
    <row r="1005" spans="1:16" ht="129.6" x14ac:dyDescent="0.3">
      <c r="A1005" s="2" t="s">
        <v>241</v>
      </c>
      <c r="B1005" s="2" t="s">
        <v>4067</v>
      </c>
      <c r="C1005" s="3" t="s">
        <v>6682</v>
      </c>
      <c r="D1005" s="2" t="s">
        <v>4068</v>
      </c>
      <c r="E1005" s="2"/>
      <c r="F1005" s="2" t="s">
        <v>4069</v>
      </c>
      <c r="G1005" s="3" t="s">
        <v>6683</v>
      </c>
      <c r="H1005" s="2" t="s">
        <v>4070</v>
      </c>
      <c r="I1005" s="3"/>
      <c r="J1005" s="3"/>
      <c r="K1005" s="3"/>
      <c r="L1005" s="3"/>
      <c r="M1005" s="3"/>
      <c r="N1005" s="3"/>
      <c r="O1005" s="3"/>
      <c r="P1005" s="3"/>
    </row>
    <row r="1006" spans="1:16" ht="158.4" x14ac:dyDescent="0.3">
      <c r="A1006" s="2" t="s">
        <v>4071</v>
      </c>
      <c r="B1006" s="2" t="s">
        <v>4072</v>
      </c>
      <c r="C1006" s="3" t="s">
        <v>6684</v>
      </c>
      <c r="D1006" s="2" t="s">
        <v>4073</v>
      </c>
      <c r="E1006" s="2"/>
      <c r="F1006" s="2" t="s">
        <v>4074</v>
      </c>
      <c r="G1006" s="3" t="s">
        <v>6685</v>
      </c>
      <c r="H1006" s="2"/>
      <c r="I1006" s="3"/>
      <c r="J1006" s="3"/>
      <c r="K1006" s="3"/>
      <c r="L1006" s="3"/>
      <c r="M1006" s="3"/>
      <c r="N1006" s="3"/>
      <c r="O1006" s="3"/>
      <c r="P1006" s="3"/>
    </row>
    <row r="1007" spans="1:16" ht="57.6" x14ac:dyDescent="0.3">
      <c r="A1007" s="2" t="s">
        <v>4075</v>
      </c>
      <c r="B1007" s="2" t="s">
        <v>4076</v>
      </c>
      <c r="C1007" s="3" t="s">
        <v>6686</v>
      </c>
      <c r="D1007" s="2"/>
      <c r="E1007" s="2"/>
      <c r="F1007" s="2"/>
      <c r="G1007" s="3"/>
      <c r="H1007" s="2"/>
      <c r="I1007" s="3"/>
      <c r="J1007" s="3"/>
      <c r="K1007" s="3"/>
      <c r="L1007" s="3"/>
      <c r="M1007" s="3"/>
      <c r="N1007" s="3"/>
      <c r="O1007" s="3"/>
      <c r="P1007" s="3"/>
    </row>
    <row r="1008" spans="1:16" ht="230.4" x14ac:dyDescent="0.3">
      <c r="A1008" s="2" t="s">
        <v>4077</v>
      </c>
      <c r="B1008" s="2" t="s">
        <v>4078</v>
      </c>
      <c r="C1008" s="3" t="s">
        <v>6687</v>
      </c>
      <c r="D1008" s="2" t="s">
        <v>4079</v>
      </c>
      <c r="E1008" s="2"/>
      <c r="F1008" s="2" t="s">
        <v>4080</v>
      </c>
      <c r="G1008" s="3" t="s">
        <v>6688</v>
      </c>
      <c r="H1008" s="2" t="s">
        <v>4081</v>
      </c>
      <c r="I1008" s="3"/>
      <c r="J1008" s="3"/>
      <c r="K1008" s="3"/>
      <c r="L1008" s="3"/>
      <c r="M1008" s="3"/>
      <c r="N1008" s="3"/>
      <c r="O1008" s="3"/>
      <c r="P1008" s="3"/>
    </row>
    <row r="1009" spans="1:16" ht="100.8" x14ac:dyDescent="0.3">
      <c r="A1009" s="2" t="s">
        <v>4082</v>
      </c>
      <c r="B1009" s="2" t="s">
        <v>4083</v>
      </c>
      <c r="C1009" s="3" t="s">
        <v>6689</v>
      </c>
      <c r="D1009" s="2" t="s">
        <v>4084</v>
      </c>
      <c r="E1009" s="2"/>
      <c r="F1009" s="2" t="s">
        <v>4085</v>
      </c>
      <c r="G1009" s="3" t="s">
        <v>6690</v>
      </c>
      <c r="H1009" s="2" t="s">
        <v>4086</v>
      </c>
      <c r="I1009" s="3"/>
      <c r="J1009" s="3"/>
      <c r="K1009" s="3"/>
      <c r="L1009" s="3"/>
      <c r="M1009" s="3"/>
      <c r="N1009" s="3"/>
      <c r="O1009" s="3"/>
      <c r="P1009" s="3"/>
    </row>
    <row r="1010" spans="1:16" ht="158.4" x14ac:dyDescent="0.3">
      <c r="A1010" s="2" t="s">
        <v>4087</v>
      </c>
      <c r="B1010" s="2" t="s">
        <v>4088</v>
      </c>
      <c r="C1010" s="3" t="s">
        <v>6691</v>
      </c>
      <c r="D1010" s="2" t="s">
        <v>4089</v>
      </c>
      <c r="E1010" s="2"/>
      <c r="F1010" s="2" t="s">
        <v>4090</v>
      </c>
      <c r="G1010" s="3" t="s">
        <v>6692</v>
      </c>
      <c r="H1010" s="2" t="s">
        <v>4091</v>
      </c>
      <c r="I1010" s="3"/>
      <c r="J1010" s="3"/>
      <c r="K1010" s="3"/>
      <c r="L1010" s="3"/>
      <c r="M1010" s="3"/>
      <c r="N1010" s="3"/>
      <c r="O1010" s="3"/>
      <c r="P1010" s="3"/>
    </row>
    <row r="1011" spans="1:16" ht="115.2" x14ac:dyDescent="0.3">
      <c r="A1011" s="2" t="s">
        <v>4092</v>
      </c>
      <c r="B1011" s="2" t="s">
        <v>4093</v>
      </c>
      <c r="C1011" s="3" t="s">
        <v>6693</v>
      </c>
      <c r="D1011" s="2"/>
      <c r="E1011" s="2"/>
      <c r="F1011" s="2"/>
      <c r="G1011" s="3"/>
      <c r="H1011" s="2"/>
      <c r="I1011" s="3"/>
      <c r="J1011" s="3"/>
      <c r="K1011" s="3"/>
      <c r="L1011" s="3"/>
      <c r="M1011" s="3"/>
      <c r="N1011" s="3"/>
      <c r="O1011" s="3"/>
      <c r="P1011" s="3"/>
    </row>
    <row r="1012" spans="1:16" ht="115.2" x14ac:dyDescent="0.3">
      <c r="A1012" s="2" t="s">
        <v>4094</v>
      </c>
      <c r="B1012" s="2" t="s">
        <v>4095</v>
      </c>
      <c r="C1012" s="3" t="s">
        <v>6694</v>
      </c>
      <c r="D1012" s="2" t="s">
        <v>4096</v>
      </c>
      <c r="E1012" s="2"/>
      <c r="F1012" s="2" t="s">
        <v>4097</v>
      </c>
      <c r="G1012" s="3" t="s">
        <v>6695</v>
      </c>
      <c r="H1012" s="2" t="s">
        <v>4098</v>
      </c>
      <c r="I1012" s="3"/>
      <c r="J1012" s="3"/>
      <c r="K1012" s="3"/>
      <c r="L1012" s="3"/>
      <c r="M1012" s="3"/>
      <c r="N1012" s="3"/>
      <c r="O1012" s="3"/>
      <c r="P1012" s="3"/>
    </row>
    <row r="1013" spans="1:16" ht="115.2" x14ac:dyDescent="0.3">
      <c r="A1013" s="2" t="s">
        <v>4099</v>
      </c>
      <c r="B1013" s="2" t="s">
        <v>4100</v>
      </c>
      <c r="C1013" s="3" t="s">
        <v>6696</v>
      </c>
      <c r="D1013" s="2" t="s">
        <v>4101</v>
      </c>
      <c r="E1013" s="2"/>
      <c r="F1013" s="2" t="s">
        <v>4102</v>
      </c>
      <c r="G1013" s="3" t="s">
        <v>6697</v>
      </c>
      <c r="H1013" s="2" t="s">
        <v>4103</v>
      </c>
      <c r="I1013" s="3"/>
      <c r="J1013" s="3"/>
      <c r="K1013" s="3"/>
      <c r="L1013" s="3"/>
      <c r="M1013" s="3"/>
      <c r="N1013" s="3"/>
      <c r="O1013" s="3"/>
      <c r="P1013" s="3"/>
    </row>
    <row r="1014" spans="1:16" ht="129.6" x14ac:dyDescent="0.3">
      <c r="A1014" s="2" t="s">
        <v>4104</v>
      </c>
      <c r="B1014" s="2" t="s">
        <v>4105</v>
      </c>
      <c r="C1014" s="3" t="s">
        <v>6698</v>
      </c>
      <c r="D1014" s="2" t="s">
        <v>4106</v>
      </c>
      <c r="E1014" s="2"/>
      <c r="F1014" s="2" t="s">
        <v>4107</v>
      </c>
      <c r="G1014" s="3" t="s">
        <v>6699</v>
      </c>
      <c r="H1014" s="2" t="s">
        <v>169</v>
      </c>
      <c r="I1014" s="3"/>
      <c r="J1014" s="3"/>
      <c r="K1014" s="3"/>
      <c r="L1014" s="3"/>
      <c r="M1014" s="3"/>
      <c r="N1014" s="3"/>
      <c r="O1014" s="3"/>
      <c r="P1014" s="3"/>
    </row>
    <row r="1015" spans="1:16" ht="100.8" x14ac:dyDescent="0.3">
      <c r="A1015" s="2" t="s">
        <v>4108</v>
      </c>
      <c r="B1015" s="2" t="s">
        <v>4109</v>
      </c>
      <c r="C1015" s="3" t="s">
        <v>6700</v>
      </c>
      <c r="D1015" s="2" t="s">
        <v>4110</v>
      </c>
      <c r="E1015" s="2"/>
      <c r="F1015" s="2" t="s">
        <v>4111</v>
      </c>
      <c r="G1015" s="3" t="s">
        <v>6701</v>
      </c>
      <c r="H1015" s="2" t="s">
        <v>1535</v>
      </c>
      <c r="I1015" s="3"/>
      <c r="J1015" s="3"/>
      <c r="K1015" s="3"/>
      <c r="L1015" s="3"/>
      <c r="M1015" s="3"/>
      <c r="N1015" s="3"/>
      <c r="O1015" s="3"/>
      <c r="P1015" s="3"/>
    </row>
    <row r="1016" spans="1:16" ht="230.4" x14ac:dyDescent="0.3">
      <c r="A1016" s="2" t="s">
        <v>4112</v>
      </c>
      <c r="B1016" s="2" t="s">
        <v>4113</v>
      </c>
      <c r="C1016" s="3" t="s">
        <v>6702</v>
      </c>
      <c r="D1016" s="2" t="s">
        <v>4114</v>
      </c>
      <c r="E1016" s="2"/>
      <c r="F1016" s="2" t="s">
        <v>4115</v>
      </c>
      <c r="G1016" s="3" t="s">
        <v>6703</v>
      </c>
      <c r="H1016" s="2" t="s">
        <v>4116</v>
      </c>
      <c r="I1016" s="3"/>
      <c r="J1016" s="3"/>
      <c r="K1016" s="3"/>
      <c r="L1016" s="3"/>
      <c r="M1016" s="3"/>
      <c r="N1016" s="3"/>
      <c r="O1016" s="3"/>
      <c r="P1016" s="3"/>
    </row>
    <row r="1017" spans="1:16" ht="115.2" x14ac:dyDescent="0.3">
      <c r="A1017" s="2" t="s">
        <v>4117</v>
      </c>
      <c r="B1017" s="2" t="s">
        <v>4118</v>
      </c>
      <c r="C1017" s="3" t="s">
        <v>6704</v>
      </c>
      <c r="D1017" s="2" t="s">
        <v>4119</v>
      </c>
      <c r="E1017" s="2"/>
      <c r="F1017" s="2" t="s">
        <v>4120</v>
      </c>
      <c r="G1017" s="3" t="s">
        <v>6705</v>
      </c>
      <c r="H1017" s="2"/>
      <c r="I1017" s="3"/>
      <c r="J1017" s="3"/>
      <c r="K1017" s="3"/>
      <c r="L1017" s="3"/>
      <c r="M1017" s="3"/>
      <c r="N1017" s="3"/>
      <c r="O1017" s="3"/>
      <c r="P1017" s="3"/>
    </row>
    <row r="1018" spans="1:16" ht="259.2" x14ac:dyDescent="0.3">
      <c r="A1018" s="2" t="s">
        <v>4121</v>
      </c>
      <c r="B1018" s="2" t="s">
        <v>4122</v>
      </c>
      <c r="C1018" s="3" t="s">
        <v>6706</v>
      </c>
      <c r="D1018" s="2" t="s">
        <v>4123</v>
      </c>
      <c r="E1018" s="2"/>
      <c r="F1018" s="2" t="s">
        <v>4124</v>
      </c>
      <c r="G1018" s="3" t="s">
        <v>6707</v>
      </c>
      <c r="H1018" s="2" t="s">
        <v>4125</v>
      </c>
      <c r="I1018" s="3"/>
      <c r="J1018" s="3"/>
      <c r="K1018" s="3"/>
      <c r="L1018" s="3"/>
      <c r="M1018" s="3"/>
      <c r="N1018" s="3"/>
      <c r="O1018" s="3"/>
      <c r="P1018" s="3"/>
    </row>
    <row r="1019" spans="1:16" ht="230.4" x14ac:dyDescent="0.3">
      <c r="A1019" s="2" t="s">
        <v>164</v>
      </c>
      <c r="B1019" s="2" t="s">
        <v>4126</v>
      </c>
      <c r="C1019" s="3" t="s">
        <v>6708</v>
      </c>
      <c r="D1019" s="2" t="s">
        <v>4127</v>
      </c>
      <c r="E1019" s="2"/>
      <c r="F1019" s="2" t="s">
        <v>4128</v>
      </c>
      <c r="G1019" s="3" t="s">
        <v>6709</v>
      </c>
      <c r="H1019" s="2" t="s">
        <v>4129</v>
      </c>
      <c r="I1019" s="3"/>
      <c r="J1019" s="3"/>
      <c r="K1019" s="3"/>
      <c r="L1019" s="3"/>
      <c r="M1019" s="3"/>
      <c r="N1019" s="3"/>
      <c r="O1019" s="3"/>
      <c r="P1019" s="3"/>
    </row>
    <row r="1020" spans="1:16" ht="115.2" x14ac:dyDescent="0.3">
      <c r="A1020" s="2" t="s">
        <v>4130</v>
      </c>
      <c r="B1020" s="2" t="s">
        <v>4131</v>
      </c>
      <c r="C1020" s="3" t="s">
        <v>6710</v>
      </c>
      <c r="D1020" s="2" t="s">
        <v>4132</v>
      </c>
      <c r="E1020" s="2"/>
      <c r="F1020" s="2" t="s">
        <v>4133</v>
      </c>
      <c r="G1020" s="3" t="s">
        <v>6711</v>
      </c>
      <c r="H1020" s="2"/>
      <c r="I1020" s="3"/>
      <c r="J1020" s="3"/>
      <c r="K1020" s="3"/>
      <c r="L1020" s="3"/>
      <c r="M1020" s="3"/>
      <c r="N1020" s="3"/>
      <c r="O1020" s="3"/>
      <c r="P1020" s="3"/>
    </row>
    <row r="1021" spans="1:16" ht="115.2" x14ac:dyDescent="0.3">
      <c r="A1021" s="2" t="s">
        <v>4134</v>
      </c>
      <c r="B1021" s="2" t="s">
        <v>4135</v>
      </c>
      <c r="C1021" s="3" t="s">
        <v>6712</v>
      </c>
      <c r="D1021" s="2" t="s">
        <v>4136</v>
      </c>
      <c r="E1021" s="2"/>
      <c r="F1021" s="2" t="s">
        <v>561</v>
      </c>
      <c r="G1021" s="3" t="s">
        <v>5087</v>
      </c>
      <c r="H1021" s="2"/>
      <c r="I1021" s="3"/>
      <c r="J1021" s="3"/>
      <c r="K1021" s="3"/>
      <c r="L1021" s="3"/>
      <c r="M1021" s="3"/>
      <c r="N1021" s="3"/>
      <c r="O1021" s="3"/>
      <c r="P1021" s="3"/>
    </row>
    <row r="1022" spans="1:16" ht="187.2" x14ac:dyDescent="0.3">
      <c r="A1022" s="2" t="s">
        <v>4137</v>
      </c>
      <c r="B1022" s="2" t="s">
        <v>4138</v>
      </c>
      <c r="C1022" s="3" t="s">
        <v>6713</v>
      </c>
      <c r="D1022" s="2" t="s">
        <v>4139</v>
      </c>
      <c r="E1022" s="2"/>
      <c r="F1022" s="2" t="s">
        <v>4140</v>
      </c>
      <c r="G1022" s="3" t="s">
        <v>6714</v>
      </c>
      <c r="H1022" s="2" t="s">
        <v>4141</v>
      </c>
      <c r="I1022" s="3"/>
      <c r="J1022" s="3"/>
      <c r="K1022" s="3"/>
      <c r="L1022" s="3"/>
      <c r="M1022" s="3"/>
      <c r="N1022" s="3"/>
      <c r="O1022" s="3"/>
      <c r="P1022" s="3"/>
    </row>
    <row r="1023" spans="1:16" ht="172.8" x14ac:dyDescent="0.3">
      <c r="A1023" s="2" t="s">
        <v>4142</v>
      </c>
      <c r="B1023" s="2" t="s">
        <v>4143</v>
      </c>
      <c r="C1023" s="3" t="s">
        <v>6715</v>
      </c>
      <c r="D1023" s="2" t="s">
        <v>4144</v>
      </c>
      <c r="E1023" s="2"/>
      <c r="F1023" s="2" t="s">
        <v>4145</v>
      </c>
      <c r="G1023" s="3" t="s">
        <v>6716</v>
      </c>
      <c r="H1023" s="2" t="s">
        <v>4146</v>
      </c>
      <c r="I1023" s="3"/>
      <c r="J1023" s="3"/>
      <c r="K1023" s="3"/>
      <c r="L1023" s="3"/>
      <c r="M1023" s="3"/>
      <c r="N1023" s="3"/>
      <c r="O1023" s="3"/>
      <c r="P1023" s="3"/>
    </row>
    <row r="1024" spans="1:16" ht="144" x14ac:dyDescent="0.3">
      <c r="A1024" s="2" t="s">
        <v>4147</v>
      </c>
      <c r="B1024" s="2" t="s">
        <v>4148</v>
      </c>
      <c r="C1024" s="3" t="s">
        <v>6717</v>
      </c>
      <c r="D1024" s="2" t="s">
        <v>4149</v>
      </c>
      <c r="E1024" s="2"/>
      <c r="F1024" s="2" t="s">
        <v>4150</v>
      </c>
      <c r="G1024" s="3" t="s">
        <v>6718</v>
      </c>
      <c r="H1024" s="2" t="s">
        <v>469</v>
      </c>
      <c r="I1024" s="3"/>
      <c r="J1024" s="3"/>
      <c r="K1024" s="3"/>
      <c r="L1024" s="3"/>
      <c r="M1024" s="3"/>
      <c r="N1024" s="3"/>
      <c r="O1024" s="3"/>
      <c r="P1024" s="3"/>
    </row>
    <row r="1025" spans="1:16" ht="158.4" x14ac:dyDescent="0.3">
      <c r="A1025" s="2" t="s">
        <v>4151</v>
      </c>
      <c r="B1025" s="2" t="s">
        <v>4152</v>
      </c>
      <c r="C1025" s="3" t="s">
        <v>6719</v>
      </c>
      <c r="D1025" s="2" t="s">
        <v>4153</v>
      </c>
      <c r="E1025" s="2"/>
      <c r="F1025" s="2" t="s">
        <v>4154</v>
      </c>
      <c r="G1025" s="3" t="s">
        <v>6720</v>
      </c>
      <c r="H1025" s="2" t="s">
        <v>3326</v>
      </c>
      <c r="I1025" s="3"/>
      <c r="J1025" s="3"/>
      <c r="K1025" s="3"/>
      <c r="L1025" s="3"/>
      <c r="M1025" s="3"/>
      <c r="N1025" s="3"/>
      <c r="O1025" s="3"/>
      <c r="P1025" s="3"/>
    </row>
    <row r="1026" spans="1:16" ht="129.6" x14ac:dyDescent="0.3">
      <c r="A1026" s="2" t="s">
        <v>4155</v>
      </c>
      <c r="B1026" s="2" t="s">
        <v>4156</v>
      </c>
      <c r="C1026" s="3" t="s">
        <v>6721</v>
      </c>
      <c r="D1026" s="2" t="s">
        <v>4157</v>
      </c>
      <c r="E1026" s="2"/>
      <c r="F1026" s="2" t="s">
        <v>4158</v>
      </c>
      <c r="G1026" s="3" t="s">
        <v>6722</v>
      </c>
      <c r="H1026" s="2" t="s">
        <v>469</v>
      </c>
      <c r="I1026" s="3"/>
      <c r="J1026" s="3"/>
      <c r="K1026" s="3"/>
      <c r="L1026" s="3"/>
      <c r="M1026" s="3"/>
      <c r="N1026" s="3"/>
      <c r="O1026" s="3"/>
      <c r="P1026" s="3"/>
    </row>
    <row r="1027" spans="1:16" ht="100.8" x14ac:dyDescent="0.3">
      <c r="A1027" s="2" t="s">
        <v>4159</v>
      </c>
      <c r="B1027" s="2" t="s">
        <v>4160</v>
      </c>
      <c r="C1027" s="3" t="s">
        <v>6723</v>
      </c>
      <c r="D1027" s="2" t="s">
        <v>4161</v>
      </c>
      <c r="E1027" s="2"/>
      <c r="F1027" s="2" t="s">
        <v>4162</v>
      </c>
      <c r="G1027" s="3" t="s">
        <v>6724</v>
      </c>
      <c r="H1027" s="2" t="s">
        <v>4163</v>
      </c>
      <c r="I1027" s="3"/>
      <c r="J1027" s="3"/>
      <c r="K1027" s="3"/>
      <c r="L1027" s="3"/>
      <c r="M1027" s="3"/>
      <c r="N1027" s="3"/>
      <c r="O1027" s="3"/>
      <c r="P1027" s="3"/>
    </row>
    <row r="1028" spans="1:16" ht="244.8" x14ac:dyDescent="0.3">
      <c r="A1028" s="2" t="s">
        <v>4164</v>
      </c>
      <c r="B1028" s="2" t="s">
        <v>4165</v>
      </c>
      <c r="C1028" s="3" t="s">
        <v>6725</v>
      </c>
      <c r="D1028" s="2" t="s">
        <v>4166</v>
      </c>
      <c r="E1028" s="2"/>
      <c r="F1028" s="2" t="s">
        <v>4167</v>
      </c>
      <c r="G1028" s="3" t="s">
        <v>6726</v>
      </c>
      <c r="H1028" s="2" t="s">
        <v>3868</v>
      </c>
      <c r="I1028" s="3"/>
      <c r="J1028" s="3"/>
      <c r="K1028" s="3"/>
      <c r="L1028" s="3"/>
      <c r="M1028" s="3"/>
      <c r="N1028" s="3"/>
      <c r="O1028" s="3"/>
      <c r="P1028" s="3"/>
    </row>
    <row r="1029" spans="1:16" ht="129.6" x14ac:dyDescent="0.3">
      <c r="A1029" s="2" t="s">
        <v>4168</v>
      </c>
      <c r="B1029" s="2" t="s">
        <v>4169</v>
      </c>
      <c r="C1029" s="3" t="s">
        <v>6727</v>
      </c>
      <c r="D1029" s="2" t="s">
        <v>4170</v>
      </c>
      <c r="E1029" s="2"/>
      <c r="F1029" s="2" t="s">
        <v>4171</v>
      </c>
      <c r="G1029" s="3" t="s">
        <v>6728</v>
      </c>
      <c r="H1029" s="2"/>
      <c r="I1029" s="3"/>
      <c r="J1029" s="3"/>
      <c r="K1029" s="3"/>
      <c r="L1029" s="3"/>
      <c r="M1029" s="3"/>
      <c r="N1029" s="3"/>
      <c r="O1029" s="3"/>
      <c r="P1029" s="3"/>
    </row>
    <row r="1030" spans="1:16" ht="129.6" x14ac:dyDescent="0.3">
      <c r="A1030" s="2" t="s">
        <v>4172</v>
      </c>
      <c r="B1030" s="2" t="s">
        <v>4173</v>
      </c>
      <c r="C1030" s="3" t="s">
        <v>6729</v>
      </c>
      <c r="D1030" s="2" t="s">
        <v>4174</v>
      </c>
      <c r="E1030" s="2"/>
      <c r="F1030" s="2" t="s">
        <v>4175</v>
      </c>
      <c r="G1030" s="3" t="s">
        <v>6730</v>
      </c>
      <c r="H1030" s="2" t="s">
        <v>2857</v>
      </c>
      <c r="I1030" s="3"/>
      <c r="J1030" s="3"/>
      <c r="K1030" s="3"/>
      <c r="L1030" s="3"/>
      <c r="M1030" s="3"/>
      <c r="N1030" s="3"/>
      <c r="O1030" s="3"/>
      <c r="P1030" s="3"/>
    </row>
    <row r="1031" spans="1:16" ht="100.8" x14ac:dyDescent="0.3">
      <c r="A1031" s="2" t="s">
        <v>4176</v>
      </c>
      <c r="B1031" s="2" t="s">
        <v>4177</v>
      </c>
      <c r="C1031" s="3" t="s">
        <v>6731</v>
      </c>
      <c r="D1031" s="2"/>
      <c r="E1031" s="2"/>
      <c r="F1031" s="2"/>
      <c r="G1031" s="3"/>
      <c r="H1031" s="2"/>
      <c r="I1031" s="3"/>
      <c r="J1031" s="3"/>
      <c r="K1031" s="3"/>
      <c r="L1031" s="3"/>
      <c r="M1031" s="3"/>
      <c r="N1031" s="3"/>
      <c r="O1031" s="3"/>
      <c r="P1031" s="3"/>
    </row>
    <row r="1032" spans="1:16" ht="100.8" x14ac:dyDescent="0.3">
      <c r="A1032" s="2" t="s">
        <v>4178</v>
      </c>
      <c r="B1032" s="2" t="s">
        <v>4179</v>
      </c>
      <c r="C1032" s="3" t="s">
        <v>6732</v>
      </c>
      <c r="D1032" s="2" t="s">
        <v>4180</v>
      </c>
      <c r="E1032" s="2"/>
      <c r="F1032" s="2" t="s">
        <v>4181</v>
      </c>
      <c r="G1032" s="3" t="s">
        <v>6733</v>
      </c>
      <c r="H1032" s="2" t="s">
        <v>4182</v>
      </c>
      <c r="I1032" s="3"/>
      <c r="J1032" s="3"/>
      <c r="K1032" s="3"/>
      <c r="L1032" s="3"/>
      <c r="M1032" s="3"/>
      <c r="N1032" s="3"/>
      <c r="O1032" s="3"/>
      <c r="P1032" s="3"/>
    </row>
    <row r="1033" spans="1:16" ht="86.4" x14ac:dyDescent="0.3">
      <c r="A1033" s="2" t="s">
        <v>4183</v>
      </c>
      <c r="B1033" s="2" t="s">
        <v>4184</v>
      </c>
      <c r="C1033" s="3" t="s">
        <v>6734</v>
      </c>
      <c r="D1033" s="2" t="s">
        <v>4185</v>
      </c>
      <c r="E1033" s="2"/>
      <c r="F1033" s="2" t="s">
        <v>4186</v>
      </c>
      <c r="G1033" s="3" t="s">
        <v>6735</v>
      </c>
      <c r="H1033" s="2" t="s">
        <v>4187</v>
      </c>
      <c r="I1033" s="3"/>
      <c r="J1033" s="3"/>
      <c r="K1033" s="3"/>
      <c r="L1033" s="3"/>
      <c r="M1033" s="3"/>
      <c r="N1033" s="3"/>
      <c r="O1033" s="3"/>
      <c r="P1033" s="3"/>
    </row>
    <row r="1034" spans="1:16" ht="115.2" x14ac:dyDescent="0.3">
      <c r="A1034" s="2" t="s">
        <v>4188</v>
      </c>
      <c r="B1034" s="2" t="s">
        <v>4189</v>
      </c>
      <c r="C1034" s="3" t="s">
        <v>6736</v>
      </c>
      <c r="D1034" s="2" t="s">
        <v>4190</v>
      </c>
      <c r="E1034" s="2"/>
      <c r="F1034" s="2" t="s">
        <v>4191</v>
      </c>
      <c r="G1034" s="3" t="s">
        <v>6737</v>
      </c>
      <c r="H1034" s="2" t="s">
        <v>4192</v>
      </c>
      <c r="I1034" s="3"/>
      <c r="J1034" s="3"/>
      <c r="K1034" s="3"/>
      <c r="L1034" s="3"/>
      <c r="M1034" s="3"/>
      <c r="N1034" s="3"/>
      <c r="O1034" s="3"/>
      <c r="P1034" s="3"/>
    </row>
    <row r="1035" spans="1:16" ht="187.2" x14ac:dyDescent="0.3">
      <c r="A1035" s="2" t="s">
        <v>4193</v>
      </c>
      <c r="B1035" s="2" t="s">
        <v>4194</v>
      </c>
      <c r="C1035" s="3" t="s">
        <v>6738</v>
      </c>
      <c r="D1035" s="2" t="s">
        <v>4195</v>
      </c>
      <c r="E1035" s="2"/>
      <c r="F1035" s="2" t="s">
        <v>4196</v>
      </c>
      <c r="G1035" s="3" t="s">
        <v>6739</v>
      </c>
      <c r="H1035" s="2" t="s">
        <v>4197</v>
      </c>
      <c r="I1035" s="3"/>
      <c r="J1035" s="3"/>
      <c r="K1035" s="3"/>
      <c r="L1035" s="3"/>
      <c r="M1035" s="3"/>
      <c r="N1035" s="3"/>
      <c r="O1035" s="3"/>
      <c r="P1035" s="3"/>
    </row>
    <row r="1036" spans="1:16" ht="244.8" x14ac:dyDescent="0.3">
      <c r="A1036" s="2" t="s">
        <v>4198</v>
      </c>
      <c r="B1036" s="2" t="s">
        <v>4199</v>
      </c>
      <c r="C1036" s="3" t="s">
        <v>6740</v>
      </c>
      <c r="D1036" s="2" t="s">
        <v>4200</v>
      </c>
      <c r="E1036" s="2"/>
      <c r="F1036" s="2" t="s">
        <v>4201</v>
      </c>
      <c r="G1036" s="3" t="s">
        <v>6741</v>
      </c>
      <c r="H1036" s="2" t="s">
        <v>4202</v>
      </c>
      <c r="I1036" s="3"/>
      <c r="J1036" s="3"/>
      <c r="K1036" s="3"/>
      <c r="L1036" s="3"/>
      <c r="M1036" s="3"/>
      <c r="N1036" s="3"/>
      <c r="O1036" s="3"/>
      <c r="P1036" s="3"/>
    </row>
    <row r="1037" spans="1:16" ht="144" x14ac:dyDescent="0.3">
      <c r="A1037" s="2" t="s">
        <v>4203</v>
      </c>
      <c r="B1037" s="2" t="s">
        <v>4204</v>
      </c>
      <c r="C1037" s="3" t="s">
        <v>6742</v>
      </c>
      <c r="D1037" s="2" t="s">
        <v>4205</v>
      </c>
      <c r="E1037" s="2"/>
      <c r="F1037" s="2" t="s">
        <v>4206</v>
      </c>
      <c r="G1037" s="3" t="s">
        <v>6743</v>
      </c>
      <c r="H1037" s="2"/>
      <c r="I1037" s="3"/>
      <c r="J1037" s="3"/>
      <c r="K1037" s="3"/>
      <c r="L1037" s="3"/>
      <c r="M1037" s="3"/>
      <c r="N1037" s="3"/>
      <c r="O1037" s="3"/>
      <c r="P1037" s="3"/>
    </row>
    <row r="1038" spans="1:16" ht="115.2" x14ac:dyDescent="0.3">
      <c r="A1038" s="2" t="s">
        <v>4207</v>
      </c>
      <c r="B1038" s="2" t="s">
        <v>4208</v>
      </c>
      <c r="C1038" s="3" t="s">
        <v>6744</v>
      </c>
      <c r="D1038" s="2" t="s">
        <v>4209</v>
      </c>
      <c r="E1038" s="2"/>
      <c r="F1038" s="2" t="s">
        <v>4210</v>
      </c>
      <c r="G1038" s="3" t="s">
        <v>6745</v>
      </c>
      <c r="H1038" s="2"/>
      <c r="I1038" s="3"/>
      <c r="J1038" s="3"/>
      <c r="K1038" s="3"/>
      <c r="L1038" s="3"/>
      <c r="M1038" s="3"/>
      <c r="N1038" s="3"/>
      <c r="O1038" s="3"/>
      <c r="P1038" s="3"/>
    </row>
    <row r="1039" spans="1:16" ht="129.6" x14ac:dyDescent="0.3">
      <c r="A1039" s="2" t="s">
        <v>4211</v>
      </c>
      <c r="B1039" s="2" t="s">
        <v>4212</v>
      </c>
      <c r="C1039" s="3" t="s">
        <v>6746</v>
      </c>
      <c r="D1039" s="2" t="s">
        <v>4213</v>
      </c>
      <c r="E1039" s="2"/>
      <c r="F1039" s="2" t="s">
        <v>4214</v>
      </c>
      <c r="G1039" s="3" t="s">
        <v>6747</v>
      </c>
      <c r="H1039" s="2" t="s">
        <v>2331</v>
      </c>
      <c r="I1039" s="3"/>
      <c r="J1039" s="3"/>
      <c r="K1039" s="3"/>
      <c r="L1039" s="3"/>
      <c r="M1039" s="3"/>
      <c r="N1039" s="3"/>
      <c r="O1039" s="3"/>
      <c r="P1039" s="3"/>
    </row>
    <row r="1040" spans="1:16" ht="216" x14ac:dyDescent="0.3">
      <c r="A1040" s="2" t="s">
        <v>4215</v>
      </c>
      <c r="B1040" s="2" t="s">
        <v>4216</v>
      </c>
      <c r="C1040" s="3" t="s">
        <v>6748</v>
      </c>
      <c r="D1040" s="2" t="s">
        <v>4217</v>
      </c>
      <c r="E1040" s="2"/>
      <c r="F1040" s="2" t="s">
        <v>4218</v>
      </c>
      <c r="G1040" s="3" t="s">
        <v>6749</v>
      </c>
      <c r="H1040" s="2" t="s">
        <v>4219</v>
      </c>
      <c r="I1040" s="3"/>
      <c r="J1040" s="3"/>
      <c r="K1040" s="3"/>
      <c r="L1040" s="3"/>
      <c r="M1040" s="3"/>
      <c r="N1040" s="3"/>
      <c r="O1040" s="3"/>
      <c r="P1040" s="3"/>
    </row>
    <row r="1041" spans="1:16" ht="216" x14ac:dyDescent="0.3">
      <c r="A1041" s="2" t="s">
        <v>4220</v>
      </c>
      <c r="B1041" s="2" t="s">
        <v>4221</v>
      </c>
      <c r="C1041" s="3" t="s">
        <v>6750</v>
      </c>
      <c r="D1041" s="2" t="s">
        <v>4222</v>
      </c>
      <c r="E1041" s="2"/>
      <c r="F1041" s="2" t="s">
        <v>4223</v>
      </c>
      <c r="G1041" s="3" t="s">
        <v>6751</v>
      </c>
      <c r="H1041" s="2" t="s">
        <v>4224</v>
      </c>
      <c r="I1041" s="3"/>
      <c r="J1041" s="3"/>
      <c r="K1041" s="3"/>
      <c r="L1041" s="3"/>
      <c r="M1041" s="3"/>
      <c r="N1041" s="3"/>
      <c r="O1041" s="3"/>
      <c r="P1041" s="3"/>
    </row>
    <row r="1042" spans="1:16" ht="158.4" x14ac:dyDescent="0.3">
      <c r="A1042" s="2" t="s">
        <v>4225</v>
      </c>
      <c r="B1042" s="2" t="s">
        <v>4226</v>
      </c>
      <c r="C1042" s="3" t="s">
        <v>6752</v>
      </c>
      <c r="D1042" s="2" t="s">
        <v>4227</v>
      </c>
      <c r="E1042" s="2"/>
      <c r="F1042" s="2" t="s">
        <v>561</v>
      </c>
      <c r="G1042" s="3" t="s">
        <v>5087</v>
      </c>
      <c r="H1042" s="2"/>
      <c r="I1042" s="3"/>
      <c r="J1042" s="3"/>
      <c r="K1042" s="3"/>
      <c r="L1042" s="3"/>
      <c r="M1042" s="3"/>
      <c r="N1042" s="3"/>
      <c r="O1042" s="3"/>
      <c r="P1042" s="3"/>
    </row>
    <row r="1043" spans="1:16" ht="86.4" x14ac:dyDescent="0.3">
      <c r="A1043" s="2" t="s">
        <v>4228</v>
      </c>
      <c r="B1043" s="2" t="s">
        <v>4229</v>
      </c>
      <c r="C1043" s="3" t="s">
        <v>6753</v>
      </c>
      <c r="D1043" s="2" t="s">
        <v>4230</v>
      </c>
      <c r="E1043" s="2"/>
      <c r="F1043" s="2" t="s">
        <v>4231</v>
      </c>
      <c r="G1043" s="3" t="s">
        <v>6754</v>
      </c>
      <c r="H1043" s="2" t="s">
        <v>4232</v>
      </c>
      <c r="I1043" s="3"/>
      <c r="J1043" s="3"/>
      <c r="K1043" s="3"/>
      <c r="L1043" s="3"/>
      <c r="M1043" s="3"/>
      <c r="N1043" s="3"/>
      <c r="O1043" s="3"/>
      <c r="P1043" s="3"/>
    </row>
    <row r="1044" spans="1:16" ht="172.8" x14ac:dyDescent="0.3">
      <c r="A1044" s="2" t="s">
        <v>4233</v>
      </c>
      <c r="B1044" s="2" t="s">
        <v>4234</v>
      </c>
      <c r="C1044" s="3" t="s">
        <v>6755</v>
      </c>
      <c r="D1044" s="2" t="s">
        <v>4235</v>
      </c>
      <c r="E1044" s="2"/>
      <c r="F1044" s="2" t="s">
        <v>4236</v>
      </c>
      <c r="G1044" s="3" t="s">
        <v>6756</v>
      </c>
      <c r="H1044" s="2" t="s">
        <v>4237</v>
      </c>
      <c r="I1044" s="3"/>
      <c r="J1044" s="3"/>
      <c r="K1044" s="3"/>
      <c r="L1044" s="3"/>
      <c r="M1044" s="3"/>
      <c r="N1044" s="3"/>
      <c r="O1044" s="3"/>
      <c r="P1044" s="3"/>
    </row>
    <row r="1045" spans="1:16" ht="86.4" x14ac:dyDescent="0.3">
      <c r="A1045" s="2" t="s">
        <v>4238</v>
      </c>
      <c r="B1045" s="2" t="s">
        <v>4239</v>
      </c>
      <c r="C1045" s="3" t="s">
        <v>6757</v>
      </c>
      <c r="D1045" s="2" t="s">
        <v>4240</v>
      </c>
      <c r="E1045" s="2"/>
      <c r="F1045" s="2" t="s">
        <v>561</v>
      </c>
      <c r="G1045" s="3" t="s">
        <v>5087</v>
      </c>
      <c r="H1045" s="2"/>
      <c r="I1045" s="3"/>
      <c r="J1045" s="3"/>
      <c r="K1045" s="3"/>
      <c r="L1045" s="3"/>
      <c r="M1045" s="3"/>
      <c r="N1045" s="3"/>
      <c r="O1045" s="3"/>
      <c r="P1045" s="3"/>
    </row>
    <row r="1046" spans="1:16" ht="360" x14ac:dyDescent="0.3">
      <c r="A1046" s="2" t="s">
        <v>4241</v>
      </c>
      <c r="B1046" s="2" t="s">
        <v>17</v>
      </c>
      <c r="C1046" s="3" t="s">
        <v>4821</v>
      </c>
      <c r="D1046" s="2" t="s">
        <v>4242</v>
      </c>
      <c r="E1046" s="2"/>
      <c r="F1046" s="2" t="s">
        <v>4243</v>
      </c>
      <c r="G1046" s="3" t="s">
        <v>6758</v>
      </c>
      <c r="H1046" s="2" t="s">
        <v>1110</v>
      </c>
      <c r="I1046" s="3" t="s">
        <v>4241</v>
      </c>
      <c r="J1046" s="3">
        <v>0</v>
      </c>
      <c r="K1046" s="3" t="s">
        <v>4241</v>
      </c>
      <c r="L1046" s="3">
        <v>0</v>
      </c>
      <c r="M1046" s="3" t="s">
        <v>4241</v>
      </c>
      <c r="N1046" s="3"/>
      <c r="O1046" s="3"/>
      <c r="P1046" s="3" t="b">
        <v>0</v>
      </c>
    </row>
    <row r="1047" spans="1:16" ht="409.6" x14ac:dyDescent="0.3">
      <c r="A1047" s="2" t="s">
        <v>4244</v>
      </c>
      <c r="B1047" s="2" t="s">
        <v>4245</v>
      </c>
      <c r="C1047" s="3" t="s">
        <v>6759</v>
      </c>
      <c r="D1047" s="2" t="s">
        <v>4246</v>
      </c>
      <c r="E1047" s="2"/>
      <c r="F1047" s="2" t="s">
        <v>4247</v>
      </c>
      <c r="G1047" s="3" t="s">
        <v>6760</v>
      </c>
      <c r="H1047" s="2" t="s">
        <v>4248</v>
      </c>
      <c r="I1047" s="3" t="s">
        <v>4244</v>
      </c>
      <c r="J1047" s="3" t="s">
        <v>6761</v>
      </c>
      <c r="K1047" s="3" t="s">
        <v>4244</v>
      </c>
      <c r="L1047" s="3" t="s">
        <v>6761</v>
      </c>
      <c r="M1047" s="3" t="s">
        <v>4244</v>
      </c>
      <c r="N1047" s="3"/>
      <c r="O1047" s="3"/>
      <c r="P1047" s="3" t="b">
        <v>0</v>
      </c>
    </row>
    <row r="1048" spans="1:16" ht="86.4" x14ac:dyDescent="0.3">
      <c r="A1048" s="2" t="s">
        <v>4249</v>
      </c>
      <c r="B1048" s="2" t="s">
        <v>4250</v>
      </c>
      <c r="C1048" s="3" t="s">
        <v>6762</v>
      </c>
      <c r="D1048" s="2"/>
      <c r="E1048" s="2"/>
      <c r="F1048" s="2"/>
      <c r="G1048" s="3"/>
      <c r="H1048" s="2"/>
      <c r="I1048" s="3"/>
      <c r="J1048" s="3"/>
      <c r="K1048" s="3"/>
      <c r="L1048" s="3"/>
      <c r="M1048" s="3"/>
      <c r="N1048" s="3"/>
      <c r="O1048" s="3"/>
      <c r="P1048" s="3"/>
    </row>
    <row r="1049" spans="1:16" ht="129.6" x14ac:dyDescent="0.3">
      <c r="A1049" s="2" t="s">
        <v>4251</v>
      </c>
      <c r="B1049" s="2" t="s">
        <v>4252</v>
      </c>
      <c r="C1049" s="3" t="s">
        <v>6763</v>
      </c>
      <c r="D1049" s="2" t="s">
        <v>4253</v>
      </c>
      <c r="E1049" s="2"/>
      <c r="F1049" s="2" t="s">
        <v>4254</v>
      </c>
      <c r="G1049" s="3" t="s">
        <v>6764</v>
      </c>
      <c r="H1049" s="2" t="s">
        <v>3663</v>
      </c>
      <c r="I1049" s="3"/>
      <c r="J1049" s="3"/>
      <c r="K1049" s="3"/>
      <c r="L1049" s="3"/>
      <c r="M1049" s="3"/>
      <c r="N1049" s="3"/>
      <c r="O1049" s="3"/>
      <c r="P1049" s="3"/>
    </row>
    <row r="1050" spans="1:16" ht="158.4" x14ac:dyDescent="0.3">
      <c r="A1050" s="2" t="s">
        <v>4255</v>
      </c>
      <c r="B1050" s="2" t="s">
        <v>4256</v>
      </c>
      <c r="C1050" s="3" t="s">
        <v>6765</v>
      </c>
      <c r="D1050" s="2" t="s">
        <v>4257</v>
      </c>
      <c r="E1050" s="2"/>
      <c r="F1050" s="2" t="s">
        <v>4258</v>
      </c>
      <c r="G1050" s="3" t="s">
        <v>6766</v>
      </c>
      <c r="H1050" s="2"/>
      <c r="I1050" s="3"/>
      <c r="J1050" s="3"/>
      <c r="K1050" s="3"/>
      <c r="L1050" s="3"/>
      <c r="M1050" s="3"/>
      <c r="N1050" s="3"/>
      <c r="O1050" s="3"/>
      <c r="P1050" s="3"/>
    </row>
    <row r="1051" spans="1:16" ht="144" x14ac:dyDescent="0.3">
      <c r="A1051" s="2" t="s">
        <v>4259</v>
      </c>
      <c r="B1051" s="2" t="s">
        <v>4260</v>
      </c>
      <c r="C1051" s="3" t="s">
        <v>6767</v>
      </c>
      <c r="D1051" s="2" t="s">
        <v>4261</v>
      </c>
      <c r="E1051" s="2"/>
      <c r="F1051" s="2" t="s">
        <v>4262</v>
      </c>
      <c r="G1051" s="3" t="s">
        <v>6768</v>
      </c>
      <c r="H1051" s="2"/>
      <c r="I1051" s="3"/>
      <c r="J1051" s="3"/>
      <c r="K1051" s="3"/>
      <c r="L1051" s="3"/>
      <c r="M1051" s="3"/>
      <c r="N1051" s="3"/>
      <c r="O1051" s="3"/>
      <c r="P1051" s="3"/>
    </row>
    <row r="1052" spans="1:16" ht="158.4" x14ac:dyDescent="0.3">
      <c r="A1052" s="2" t="s">
        <v>4263</v>
      </c>
      <c r="B1052" s="2" t="s">
        <v>4264</v>
      </c>
      <c r="C1052" s="3" t="s">
        <v>6769</v>
      </c>
      <c r="D1052" s="2" t="s">
        <v>4265</v>
      </c>
      <c r="E1052" s="2"/>
      <c r="F1052" s="2" t="s">
        <v>4266</v>
      </c>
      <c r="G1052" s="3" t="s">
        <v>6770</v>
      </c>
      <c r="H1052" s="2"/>
      <c r="I1052" s="3"/>
      <c r="J1052" s="3"/>
      <c r="K1052" s="3"/>
      <c r="L1052" s="3"/>
      <c r="M1052" s="3"/>
      <c r="N1052" s="3"/>
      <c r="O1052" s="3"/>
      <c r="P1052" s="3"/>
    </row>
    <row r="1053" spans="1:16" ht="158.4" x14ac:dyDescent="0.3">
      <c r="A1053" s="2" t="s">
        <v>4267</v>
      </c>
      <c r="B1053" s="2" t="s">
        <v>4268</v>
      </c>
      <c r="C1053" s="3" t="s">
        <v>6771</v>
      </c>
      <c r="D1053" s="2" t="s">
        <v>4269</v>
      </c>
      <c r="E1053" s="2"/>
      <c r="F1053" s="2" t="s">
        <v>4270</v>
      </c>
      <c r="G1053" s="3" t="s">
        <v>6772</v>
      </c>
      <c r="H1053" s="2"/>
      <c r="I1053" s="3"/>
      <c r="J1053" s="3"/>
      <c r="K1053" s="3"/>
      <c r="L1053" s="3"/>
      <c r="M1053" s="3"/>
      <c r="N1053" s="3"/>
      <c r="O1053" s="3"/>
      <c r="P1053" s="3"/>
    </row>
    <row r="1054" spans="1:16" ht="409.6" x14ac:dyDescent="0.3">
      <c r="A1054" s="2" t="s">
        <v>219</v>
      </c>
      <c r="B1054" s="2" t="s">
        <v>4271</v>
      </c>
      <c r="C1054" s="3" t="s">
        <v>6773</v>
      </c>
      <c r="D1054" s="2" t="s">
        <v>4272</v>
      </c>
      <c r="E1054" s="2"/>
      <c r="F1054" s="2" t="s">
        <v>4273</v>
      </c>
      <c r="G1054" s="3" t="s">
        <v>6774</v>
      </c>
      <c r="H1054" s="2" t="s">
        <v>4274</v>
      </c>
      <c r="I1054" s="3" t="s">
        <v>219</v>
      </c>
      <c r="J1054" s="3" t="s">
        <v>6775</v>
      </c>
      <c r="K1054" s="3" t="s">
        <v>219</v>
      </c>
      <c r="L1054" s="3" t="s">
        <v>6775</v>
      </c>
      <c r="M1054" s="3" t="s">
        <v>219</v>
      </c>
      <c r="N1054" s="3"/>
      <c r="O1054" s="3"/>
      <c r="P1054" s="3" t="b">
        <v>0</v>
      </c>
    </row>
    <row r="1055" spans="1:16" ht="86.4" x14ac:dyDescent="0.3">
      <c r="A1055" s="2" t="s">
        <v>4275</v>
      </c>
      <c r="B1055" s="2" t="s">
        <v>4276</v>
      </c>
      <c r="C1055" s="3" t="s">
        <v>6776</v>
      </c>
      <c r="D1055" s="2"/>
      <c r="E1055" s="2"/>
      <c r="F1055" s="2"/>
      <c r="G1055" s="3"/>
      <c r="H1055" s="2"/>
      <c r="I1055" s="3"/>
      <c r="J1055" s="3"/>
      <c r="K1055" s="3"/>
      <c r="L1055" s="3"/>
      <c r="M1055" s="3"/>
      <c r="N1055" s="3"/>
      <c r="O1055" s="3"/>
      <c r="P1055" s="3"/>
    </row>
    <row r="1056" spans="1:16" ht="86.4" x14ac:dyDescent="0.3">
      <c r="A1056" s="2" t="s">
        <v>4277</v>
      </c>
      <c r="B1056" s="2" t="s">
        <v>4278</v>
      </c>
      <c r="C1056" s="3" t="s">
        <v>6777</v>
      </c>
      <c r="D1056" s="2"/>
      <c r="E1056" s="2"/>
      <c r="F1056" s="2"/>
      <c r="G1056" s="3"/>
      <c r="H1056" s="2"/>
      <c r="I1056" s="3"/>
      <c r="J1056" s="3"/>
      <c r="K1056" s="3"/>
      <c r="L1056" s="3"/>
      <c r="M1056" s="3"/>
      <c r="N1056" s="3"/>
      <c r="O1056" s="3"/>
      <c r="P1056" s="3"/>
    </row>
    <row r="1057" spans="1:16" ht="100.8" x14ac:dyDescent="0.3">
      <c r="A1057" s="2" t="s">
        <v>4279</v>
      </c>
      <c r="B1057" s="2" t="s">
        <v>4280</v>
      </c>
      <c r="C1057" s="3" t="s">
        <v>6778</v>
      </c>
      <c r="D1057" s="2"/>
      <c r="E1057" s="2"/>
      <c r="F1057" s="2"/>
      <c r="G1057" s="3"/>
      <c r="H1057" s="2"/>
      <c r="I1057" s="3"/>
      <c r="J1057" s="3"/>
      <c r="K1057" s="3"/>
      <c r="L1057" s="3"/>
      <c r="M1057" s="3"/>
      <c r="N1057" s="3"/>
      <c r="O1057" s="3"/>
      <c r="P1057" s="3"/>
    </row>
    <row r="1058" spans="1:16" ht="129.6" x14ac:dyDescent="0.3">
      <c r="A1058" s="2" t="s">
        <v>4281</v>
      </c>
      <c r="B1058" s="2" t="s">
        <v>4282</v>
      </c>
      <c r="C1058" s="3" t="s">
        <v>6779</v>
      </c>
      <c r="D1058" s="2" t="s">
        <v>4283</v>
      </c>
      <c r="E1058" s="2"/>
      <c r="F1058" s="2" t="s">
        <v>4284</v>
      </c>
      <c r="G1058" s="3" t="s">
        <v>6780</v>
      </c>
      <c r="H1058" s="2" t="s">
        <v>1194</v>
      </c>
      <c r="I1058" s="3"/>
      <c r="J1058" s="3"/>
      <c r="K1058" s="3"/>
      <c r="L1058" s="3"/>
      <c r="M1058" s="3"/>
      <c r="N1058" s="3"/>
      <c r="O1058" s="3"/>
      <c r="P1058" s="3"/>
    </row>
    <row r="1059" spans="1:16" ht="100.8" x14ac:dyDescent="0.3">
      <c r="A1059" s="2" t="s">
        <v>4285</v>
      </c>
      <c r="B1059" s="2" t="s">
        <v>4286</v>
      </c>
      <c r="C1059" s="3" t="s">
        <v>6781</v>
      </c>
      <c r="D1059" s="2"/>
      <c r="E1059" s="2"/>
      <c r="F1059" s="2"/>
      <c r="G1059" s="3"/>
      <c r="H1059" s="2"/>
      <c r="I1059" s="3"/>
      <c r="J1059" s="3"/>
      <c r="K1059" s="3"/>
      <c r="L1059" s="3"/>
      <c r="M1059" s="3"/>
      <c r="N1059" s="3"/>
      <c r="O1059" s="3"/>
      <c r="P1059" s="3"/>
    </row>
    <row r="1060" spans="1:16" ht="100.8" x14ac:dyDescent="0.3">
      <c r="A1060" s="2" t="s">
        <v>4287</v>
      </c>
      <c r="B1060" s="2" t="s">
        <v>4288</v>
      </c>
      <c r="C1060" s="3" t="s">
        <v>6782</v>
      </c>
      <c r="D1060" s="2" t="s">
        <v>4289</v>
      </c>
      <c r="E1060" s="2"/>
      <c r="F1060" s="2" t="s">
        <v>561</v>
      </c>
      <c r="G1060" s="3" t="s">
        <v>5087</v>
      </c>
      <c r="H1060" s="2" t="s">
        <v>4290</v>
      </c>
      <c r="I1060" s="3"/>
      <c r="J1060" s="3"/>
      <c r="K1060" s="3"/>
      <c r="L1060" s="3"/>
      <c r="M1060" s="3"/>
      <c r="N1060" s="3"/>
      <c r="O1060" s="3"/>
      <c r="P1060" s="3"/>
    </row>
    <row r="1061" spans="1:16" ht="115.2" x14ac:dyDescent="0.3">
      <c r="A1061" s="2" t="s">
        <v>4291</v>
      </c>
      <c r="B1061" s="2" t="s">
        <v>4292</v>
      </c>
      <c r="C1061" s="3" t="s">
        <v>6783</v>
      </c>
      <c r="D1061" s="2"/>
      <c r="E1061" s="2"/>
      <c r="F1061" s="2"/>
      <c r="G1061" s="3"/>
      <c r="H1061" s="2"/>
      <c r="I1061" s="3"/>
      <c r="J1061" s="3"/>
      <c r="K1061" s="3"/>
      <c r="L1061" s="3"/>
      <c r="M1061" s="3"/>
      <c r="N1061" s="3"/>
      <c r="O1061" s="3"/>
      <c r="P1061" s="3"/>
    </row>
    <row r="1062" spans="1:16" ht="201.6" x14ac:dyDescent="0.3">
      <c r="A1062" s="2" t="s">
        <v>4293</v>
      </c>
      <c r="B1062" s="2" t="s">
        <v>4294</v>
      </c>
      <c r="C1062" s="3" t="s">
        <v>6784</v>
      </c>
      <c r="D1062" s="2" t="s">
        <v>4295</v>
      </c>
      <c r="E1062" s="2"/>
      <c r="F1062" s="2" t="s">
        <v>4296</v>
      </c>
      <c r="G1062" s="3" t="s">
        <v>6785</v>
      </c>
      <c r="H1062" s="2" t="s">
        <v>4297</v>
      </c>
      <c r="I1062" s="3"/>
      <c r="J1062" s="3"/>
      <c r="K1062" s="3"/>
      <c r="L1062" s="3"/>
      <c r="M1062" s="3"/>
      <c r="N1062" s="3"/>
      <c r="O1062" s="3"/>
      <c r="P1062" s="3"/>
    </row>
    <row r="1063" spans="1:16" ht="115.2" x14ac:dyDescent="0.3">
      <c r="A1063" s="2" t="s">
        <v>4298</v>
      </c>
      <c r="B1063" s="2" t="s">
        <v>4299</v>
      </c>
      <c r="C1063" s="3" t="s">
        <v>6786</v>
      </c>
      <c r="D1063" s="2"/>
      <c r="E1063" s="2"/>
      <c r="F1063" s="2"/>
      <c r="G1063" s="3"/>
      <c r="H1063" s="2"/>
      <c r="I1063" s="3"/>
      <c r="J1063" s="3"/>
      <c r="K1063" s="3"/>
      <c r="L1063" s="3"/>
      <c r="M1063" s="3"/>
      <c r="N1063" s="3"/>
      <c r="O1063" s="3"/>
      <c r="P1063" s="3"/>
    </row>
    <row r="1064" spans="1:16" ht="115.2" x14ac:dyDescent="0.3">
      <c r="A1064" s="2" t="s">
        <v>4300</v>
      </c>
      <c r="B1064" s="2" t="s">
        <v>4301</v>
      </c>
      <c r="C1064" s="3" t="s">
        <v>6787</v>
      </c>
      <c r="D1064" s="2" t="s">
        <v>4302</v>
      </c>
      <c r="E1064" s="2"/>
      <c r="F1064" s="2" t="s">
        <v>4303</v>
      </c>
      <c r="G1064" s="3" t="s">
        <v>6788</v>
      </c>
      <c r="H1064" s="2"/>
      <c r="I1064" s="3"/>
      <c r="J1064" s="3"/>
      <c r="K1064" s="3"/>
      <c r="L1064" s="3"/>
      <c r="M1064" s="3"/>
      <c r="N1064" s="3"/>
      <c r="O1064" s="3"/>
      <c r="P1064" s="3"/>
    </row>
    <row r="1065" spans="1:16" ht="409.6" x14ac:dyDescent="0.3">
      <c r="A1065" s="2" t="s">
        <v>169</v>
      </c>
      <c r="B1065" s="2" t="s">
        <v>4304</v>
      </c>
      <c r="C1065" s="3" t="s">
        <v>6789</v>
      </c>
      <c r="D1065" s="2" t="s">
        <v>4305</v>
      </c>
      <c r="E1065" s="2"/>
      <c r="F1065" s="2" t="s">
        <v>4306</v>
      </c>
      <c r="G1065" s="3" t="s">
        <v>6790</v>
      </c>
      <c r="H1065" s="2" t="s">
        <v>4307</v>
      </c>
      <c r="I1065" s="3" t="s">
        <v>169</v>
      </c>
      <c r="J1065" s="3">
        <v>0</v>
      </c>
      <c r="K1065" s="3" t="s">
        <v>169</v>
      </c>
      <c r="L1065" s="3">
        <v>0</v>
      </c>
      <c r="M1065" s="3" t="s">
        <v>169</v>
      </c>
      <c r="N1065" s="3"/>
      <c r="O1065" s="3"/>
      <c r="P1065" s="3" t="b">
        <v>0</v>
      </c>
    </row>
    <row r="1066" spans="1:16" ht="100.8" x14ac:dyDescent="0.3">
      <c r="A1066" s="2" t="s">
        <v>4308</v>
      </c>
      <c r="B1066" s="2" t="s">
        <v>4309</v>
      </c>
      <c r="C1066" s="3" t="s">
        <v>6791</v>
      </c>
      <c r="D1066" s="2" t="s">
        <v>4310</v>
      </c>
      <c r="E1066" s="2"/>
      <c r="F1066" s="2" t="s">
        <v>4311</v>
      </c>
      <c r="G1066" s="3" t="s">
        <v>6792</v>
      </c>
      <c r="H1066" s="2"/>
      <c r="I1066" s="3"/>
      <c r="J1066" s="3"/>
      <c r="K1066" s="3"/>
      <c r="L1066" s="3"/>
      <c r="M1066" s="3" t="s">
        <v>4308</v>
      </c>
      <c r="N1066" s="3"/>
      <c r="O1066" s="3"/>
      <c r="P1066" s="3"/>
    </row>
    <row r="1067" spans="1:16" ht="172.8" x14ac:dyDescent="0.3">
      <c r="A1067" s="2" t="s">
        <v>4312</v>
      </c>
      <c r="B1067" s="2" t="s">
        <v>4313</v>
      </c>
      <c r="C1067" s="3" t="s">
        <v>6793</v>
      </c>
      <c r="D1067" s="2" t="s">
        <v>4314</v>
      </c>
      <c r="E1067" s="2"/>
      <c r="F1067" s="2" t="s">
        <v>4315</v>
      </c>
      <c r="G1067" s="3" t="s">
        <v>6794</v>
      </c>
      <c r="H1067" s="2" t="s">
        <v>4316</v>
      </c>
      <c r="I1067" s="3"/>
      <c r="J1067" s="3"/>
      <c r="K1067" s="3"/>
      <c r="L1067" s="3"/>
      <c r="M1067" s="3"/>
      <c r="N1067" s="3"/>
      <c r="O1067" s="3"/>
      <c r="P1067" s="3"/>
    </row>
    <row r="1068" spans="1:16" ht="129.6" x14ac:dyDescent="0.3">
      <c r="A1068" s="2" t="s">
        <v>4317</v>
      </c>
      <c r="B1068" s="2" t="s">
        <v>4318</v>
      </c>
      <c r="C1068" s="3" t="s">
        <v>6795</v>
      </c>
      <c r="D1068" s="2" t="s">
        <v>4319</v>
      </c>
      <c r="E1068" s="2"/>
      <c r="F1068" s="2" t="s">
        <v>4320</v>
      </c>
      <c r="G1068" s="3" t="s">
        <v>6796</v>
      </c>
      <c r="H1068" s="2" t="s">
        <v>4316</v>
      </c>
      <c r="I1068" s="3"/>
      <c r="J1068" s="3"/>
      <c r="K1068" s="3"/>
      <c r="L1068" s="3"/>
      <c r="M1068" s="3"/>
      <c r="N1068" s="3"/>
      <c r="O1068" s="3"/>
      <c r="P1068" s="3"/>
    </row>
    <row r="1069" spans="1:16" ht="129.6" x14ac:dyDescent="0.3">
      <c r="A1069" s="2" t="s">
        <v>4321</v>
      </c>
      <c r="B1069" s="2" t="s">
        <v>4322</v>
      </c>
      <c r="C1069" s="3" t="s">
        <v>6797</v>
      </c>
      <c r="D1069" s="2" t="s">
        <v>4323</v>
      </c>
      <c r="E1069" s="2"/>
      <c r="F1069" s="2" t="s">
        <v>4324</v>
      </c>
      <c r="G1069" s="3" t="s">
        <v>6798</v>
      </c>
      <c r="H1069" s="2"/>
      <c r="I1069" s="3" t="s">
        <v>4321</v>
      </c>
      <c r="J1069" s="3" t="s">
        <v>6799</v>
      </c>
      <c r="K1069" s="3" t="s">
        <v>4321</v>
      </c>
      <c r="L1069" s="3" t="s">
        <v>6799</v>
      </c>
      <c r="M1069" s="3" t="s">
        <v>4321</v>
      </c>
      <c r="N1069" s="3"/>
      <c r="O1069" s="3"/>
      <c r="P1069" s="3" t="b">
        <v>0</v>
      </c>
    </row>
    <row r="1070" spans="1:16" ht="230.4" x14ac:dyDescent="0.3">
      <c r="A1070" s="2" t="s">
        <v>4325</v>
      </c>
      <c r="B1070" s="2" t="s">
        <v>4326</v>
      </c>
      <c r="C1070" s="3" t="s">
        <v>6800</v>
      </c>
      <c r="D1070" s="2" t="s">
        <v>4327</v>
      </c>
      <c r="E1070" s="2"/>
      <c r="F1070" s="2" t="s">
        <v>4328</v>
      </c>
      <c r="G1070" s="3" t="s">
        <v>6801</v>
      </c>
      <c r="H1070" s="2" t="s">
        <v>4329</v>
      </c>
      <c r="I1070" s="3"/>
      <c r="J1070" s="3"/>
      <c r="K1070" s="3"/>
      <c r="L1070" s="3"/>
      <c r="M1070" s="3"/>
      <c r="N1070" s="3"/>
      <c r="O1070" s="3"/>
      <c r="P1070" s="3"/>
    </row>
    <row r="1071" spans="1:16" ht="115.2" x14ac:dyDescent="0.3">
      <c r="A1071" s="2" t="s">
        <v>4330</v>
      </c>
      <c r="B1071" s="2" t="s">
        <v>4331</v>
      </c>
      <c r="C1071" s="3" t="s">
        <v>6802</v>
      </c>
      <c r="D1071" s="2"/>
      <c r="E1071" s="2"/>
      <c r="F1071" s="2"/>
      <c r="G1071" s="3"/>
      <c r="H1071" s="2"/>
      <c r="I1071" s="3"/>
      <c r="J1071" s="3"/>
      <c r="K1071" s="3"/>
      <c r="L1071" s="3"/>
      <c r="M1071" s="3"/>
      <c r="N1071" s="3"/>
      <c r="O1071" s="3"/>
      <c r="P1071" s="3"/>
    </row>
    <row r="1072" spans="1:16" ht="129.6" x14ac:dyDescent="0.3">
      <c r="A1072" s="2" t="s">
        <v>4332</v>
      </c>
      <c r="B1072" s="2" t="s">
        <v>4333</v>
      </c>
      <c r="C1072" s="3" t="s">
        <v>6803</v>
      </c>
      <c r="D1072" s="2" t="s">
        <v>4334</v>
      </c>
      <c r="E1072" s="2"/>
      <c r="F1072" s="2" t="s">
        <v>4335</v>
      </c>
      <c r="G1072" s="3" t="s">
        <v>6804</v>
      </c>
      <c r="H1072" s="2"/>
      <c r="I1072" s="3"/>
      <c r="J1072" s="3"/>
      <c r="K1072" s="3"/>
      <c r="L1072" s="3"/>
      <c r="M1072" s="3"/>
      <c r="N1072" s="3"/>
      <c r="O1072" s="3"/>
      <c r="P1072" s="3"/>
    </row>
    <row r="1073" spans="1:16" ht="129.6" x14ac:dyDescent="0.3">
      <c r="A1073" s="2" t="s">
        <v>4336</v>
      </c>
      <c r="B1073" s="2" t="s">
        <v>4337</v>
      </c>
      <c r="C1073" s="3" t="s">
        <v>6805</v>
      </c>
      <c r="D1073" s="2"/>
      <c r="E1073" s="2"/>
      <c r="F1073" s="2"/>
      <c r="G1073" s="3"/>
      <c r="H1073" s="2"/>
      <c r="I1073" s="3"/>
      <c r="J1073" s="3"/>
      <c r="K1073" s="3"/>
      <c r="L1073" s="3"/>
      <c r="M1073" s="3"/>
      <c r="N1073" s="3"/>
      <c r="O1073" s="3"/>
      <c r="P1073" s="3"/>
    </row>
    <row r="1074" spans="1:16" ht="129.6" x14ac:dyDescent="0.3">
      <c r="A1074" s="2" t="s">
        <v>4338</v>
      </c>
      <c r="B1074" s="2" t="s">
        <v>4339</v>
      </c>
      <c r="C1074" s="3" t="s">
        <v>6806</v>
      </c>
      <c r="D1074" s="2" t="s">
        <v>4340</v>
      </c>
      <c r="E1074" s="2"/>
      <c r="F1074" s="2" t="s">
        <v>4341</v>
      </c>
      <c r="G1074" s="3" t="s">
        <v>6807</v>
      </c>
      <c r="H1074" s="2"/>
      <c r="I1074" s="3"/>
      <c r="J1074" s="3"/>
      <c r="K1074" s="3"/>
      <c r="L1074" s="3"/>
      <c r="M1074" s="3"/>
      <c r="N1074" s="3"/>
      <c r="O1074" s="3"/>
      <c r="P1074" s="3"/>
    </row>
    <row r="1075" spans="1:16" ht="100.8" x14ac:dyDescent="0.3">
      <c r="A1075" s="2" t="s">
        <v>4342</v>
      </c>
      <c r="B1075" s="2" t="s">
        <v>4343</v>
      </c>
      <c r="C1075" s="3" t="s">
        <v>6808</v>
      </c>
      <c r="D1075" s="2" t="s">
        <v>4344</v>
      </c>
      <c r="E1075" s="2"/>
      <c r="F1075" s="2" t="s">
        <v>4345</v>
      </c>
      <c r="G1075" s="3" t="s">
        <v>6809</v>
      </c>
      <c r="H1075" s="2"/>
      <c r="I1075" s="3"/>
      <c r="J1075" s="3"/>
      <c r="K1075" s="3"/>
      <c r="L1075" s="3"/>
      <c r="M1075" s="3"/>
      <c r="N1075" s="3"/>
      <c r="O1075" s="3"/>
      <c r="P1075" s="3"/>
    </row>
    <row r="1076" spans="1:16" ht="100.8" x14ac:dyDescent="0.3">
      <c r="A1076" s="2" t="s">
        <v>4346</v>
      </c>
      <c r="B1076" s="2" t="s">
        <v>4347</v>
      </c>
      <c r="C1076" s="3" t="s">
        <v>6810</v>
      </c>
      <c r="D1076" s="2" t="s">
        <v>4348</v>
      </c>
      <c r="E1076" s="2"/>
      <c r="F1076" s="2" t="s">
        <v>4349</v>
      </c>
      <c r="G1076" s="3" t="s">
        <v>6811</v>
      </c>
      <c r="H1076" s="2"/>
      <c r="I1076" s="3"/>
      <c r="J1076" s="3"/>
      <c r="K1076" s="3"/>
      <c r="L1076" s="3"/>
      <c r="M1076" s="3"/>
      <c r="N1076" s="3"/>
      <c r="O1076" s="3"/>
      <c r="P1076" s="3"/>
    </row>
    <row r="1077" spans="1:16" ht="201.6" x14ac:dyDescent="0.3">
      <c r="A1077" s="2" t="s">
        <v>4350</v>
      </c>
      <c r="B1077" s="2" t="s">
        <v>4351</v>
      </c>
      <c r="C1077" s="3" t="s">
        <v>6812</v>
      </c>
      <c r="D1077" s="2" t="s">
        <v>4352</v>
      </c>
      <c r="E1077" s="2"/>
      <c r="F1077" s="2" t="s">
        <v>4353</v>
      </c>
      <c r="G1077" s="3" t="s">
        <v>6813</v>
      </c>
      <c r="H1077" s="2"/>
      <c r="I1077" s="3"/>
      <c r="J1077" s="3"/>
      <c r="K1077" s="3"/>
      <c r="L1077" s="3"/>
      <c r="M1077" s="3"/>
      <c r="N1077" s="3"/>
      <c r="O1077" s="3"/>
      <c r="P1077" s="3"/>
    </row>
    <row r="1078" spans="1:16" ht="86.4" x14ac:dyDescent="0.3">
      <c r="A1078" s="2" t="s">
        <v>4354</v>
      </c>
      <c r="B1078" s="2" t="s">
        <v>4355</v>
      </c>
      <c r="C1078" s="3" t="s">
        <v>6814</v>
      </c>
      <c r="D1078" s="2" t="s">
        <v>4356</v>
      </c>
      <c r="E1078" s="2"/>
      <c r="F1078" s="2" t="s">
        <v>4357</v>
      </c>
      <c r="G1078" s="3" t="s">
        <v>6815</v>
      </c>
      <c r="H1078" s="2"/>
      <c r="I1078" s="3"/>
      <c r="J1078" s="3"/>
      <c r="K1078" s="3"/>
      <c r="L1078" s="3"/>
      <c r="M1078" s="3"/>
      <c r="N1078" s="3"/>
      <c r="O1078" s="3"/>
      <c r="P1078" s="3"/>
    </row>
    <row r="1079" spans="1:16" ht="115.2" x14ac:dyDescent="0.3">
      <c r="A1079" s="2" t="s">
        <v>4358</v>
      </c>
      <c r="B1079" s="2" t="s">
        <v>4359</v>
      </c>
      <c r="C1079" s="3" t="s">
        <v>6816</v>
      </c>
      <c r="D1079" s="2" t="s">
        <v>4360</v>
      </c>
      <c r="E1079" s="2"/>
      <c r="F1079" s="2" t="s">
        <v>4361</v>
      </c>
      <c r="G1079" s="3" t="s">
        <v>6817</v>
      </c>
      <c r="H1079" s="2" t="s">
        <v>4362</v>
      </c>
      <c r="I1079" s="3"/>
      <c r="J1079" s="3"/>
      <c r="K1079" s="3"/>
      <c r="L1079" s="3"/>
      <c r="M1079" s="3"/>
      <c r="N1079" s="3"/>
      <c r="O1079" s="3"/>
      <c r="P1079" s="3"/>
    </row>
    <row r="1080" spans="1:16" ht="187.2" x14ac:dyDescent="0.3">
      <c r="A1080" s="2" t="s">
        <v>4363</v>
      </c>
      <c r="B1080" s="2" t="s">
        <v>4364</v>
      </c>
      <c r="C1080" s="3" t="s">
        <v>6818</v>
      </c>
      <c r="D1080" s="2" t="s">
        <v>4365</v>
      </c>
      <c r="E1080" s="2"/>
      <c r="F1080" s="2" t="s">
        <v>4366</v>
      </c>
      <c r="G1080" s="3" t="s">
        <v>6819</v>
      </c>
      <c r="H1080" s="2" t="s">
        <v>522</v>
      </c>
      <c r="I1080" s="3"/>
      <c r="J1080" s="3"/>
      <c r="K1080" s="3"/>
      <c r="L1080" s="3"/>
      <c r="M1080" s="3"/>
      <c r="N1080" s="3"/>
      <c r="O1080" s="3"/>
      <c r="P1080" s="3"/>
    </row>
    <row r="1081" spans="1:16" ht="201.6" x14ac:dyDescent="0.3">
      <c r="A1081" s="2" t="s">
        <v>4367</v>
      </c>
      <c r="B1081" s="2" t="s">
        <v>4368</v>
      </c>
      <c r="C1081" s="3" t="s">
        <v>6820</v>
      </c>
      <c r="D1081" s="2" t="s">
        <v>4369</v>
      </c>
      <c r="E1081" s="2"/>
      <c r="F1081" s="2" t="s">
        <v>4370</v>
      </c>
      <c r="G1081" s="3" t="s">
        <v>6821</v>
      </c>
      <c r="H1081" s="2" t="s">
        <v>778</v>
      </c>
      <c r="I1081" s="3"/>
      <c r="J1081" s="3"/>
      <c r="K1081" s="3"/>
      <c r="L1081" s="3"/>
      <c r="M1081" s="3"/>
      <c r="N1081" s="3"/>
      <c r="O1081" s="3"/>
      <c r="P1081" s="3"/>
    </row>
    <row r="1082" spans="1:16" ht="158.4" x14ac:dyDescent="0.3">
      <c r="A1082" s="2" t="s">
        <v>4371</v>
      </c>
      <c r="B1082" s="2" t="s">
        <v>4372</v>
      </c>
      <c r="C1082" s="3" t="s">
        <v>6822</v>
      </c>
      <c r="D1082" s="2" t="s">
        <v>4373</v>
      </c>
      <c r="E1082" s="2"/>
      <c r="F1082" s="2" t="s">
        <v>4374</v>
      </c>
      <c r="G1082" s="3" t="s">
        <v>6823</v>
      </c>
      <c r="H1082" s="2" t="s">
        <v>4375</v>
      </c>
      <c r="I1082" s="3"/>
      <c r="J1082" s="3"/>
      <c r="K1082" s="3"/>
      <c r="L1082" s="3"/>
      <c r="M1082" s="3"/>
      <c r="N1082" s="3"/>
      <c r="O1082" s="3"/>
      <c r="P1082" s="3"/>
    </row>
    <row r="1083" spans="1:16" ht="100.8" x14ac:dyDescent="0.3">
      <c r="A1083" s="2" t="s">
        <v>4376</v>
      </c>
      <c r="B1083" s="2" t="s">
        <v>4377</v>
      </c>
      <c r="C1083" s="3" t="s">
        <v>6824</v>
      </c>
      <c r="D1083" s="2" t="s">
        <v>4378</v>
      </c>
      <c r="E1083" s="2"/>
      <c r="F1083" s="2" t="s">
        <v>4379</v>
      </c>
      <c r="G1083" s="3" t="s">
        <v>6825</v>
      </c>
      <c r="H1083" s="2"/>
      <c r="I1083" s="3"/>
      <c r="J1083" s="3"/>
      <c r="K1083" s="3"/>
      <c r="L1083" s="3"/>
      <c r="M1083" s="3"/>
      <c r="N1083" s="3"/>
      <c r="O1083" s="3"/>
      <c r="P1083" s="3"/>
    </row>
    <row r="1084" spans="1:16" ht="115.2" x14ac:dyDescent="0.3">
      <c r="A1084" s="2" t="s">
        <v>4380</v>
      </c>
      <c r="B1084" s="2" t="s">
        <v>4381</v>
      </c>
      <c r="C1084" s="3" t="s">
        <v>6826</v>
      </c>
      <c r="D1084" s="2" t="s">
        <v>4382</v>
      </c>
      <c r="E1084" s="2"/>
      <c r="F1084" s="2" t="s">
        <v>4383</v>
      </c>
      <c r="G1084" s="3" t="s">
        <v>6827</v>
      </c>
      <c r="H1084" s="2"/>
      <c r="I1084" s="3"/>
      <c r="J1084" s="3"/>
      <c r="K1084" s="3"/>
      <c r="L1084" s="3"/>
      <c r="M1084" s="3"/>
      <c r="N1084" s="3"/>
      <c r="O1084" s="3"/>
      <c r="P1084" s="3"/>
    </row>
    <row r="1085" spans="1:16" ht="115.2" x14ac:dyDescent="0.3">
      <c r="A1085" s="2" t="s">
        <v>4384</v>
      </c>
      <c r="B1085" s="2" t="s">
        <v>4385</v>
      </c>
      <c r="C1085" s="3" t="s">
        <v>6828</v>
      </c>
      <c r="D1085" s="2" t="s">
        <v>4386</v>
      </c>
      <c r="E1085" s="2"/>
      <c r="F1085" s="2" t="s">
        <v>4387</v>
      </c>
      <c r="G1085" s="3" t="s">
        <v>6829</v>
      </c>
      <c r="H1085" s="2" t="s">
        <v>522</v>
      </c>
      <c r="I1085" s="3"/>
      <c r="J1085" s="3"/>
      <c r="K1085" s="3"/>
      <c r="L1085" s="3"/>
      <c r="M1085" s="3"/>
      <c r="N1085" s="3"/>
      <c r="O1085" s="3"/>
      <c r="P1085" s="3"/>
    </row>
    <row r="1086" spans="1:16" ht="86.4" x14ac:dyDescent="0.3">
      <c r="A1086" s="2" t="s">
        <v>4388</v>
      </c>
      <c r="B1086" s="2" t="s">
        <v>4389</v>
      </c>
      <c r="C1086" s="3" t="s">
        <v>6830</v>
      </c>
      <c r="D1086" s="2" t="s">
        <v>4390</v>
      </c>
      <c r="E1086" s="2"/>
      <c r="F1086" s="2" t="s">
        <v>4391</v>
      </c>
      <c r="G1086" s="3" t="s">
        <v>6831</v>
      </c>
      <c r="H1086" s="2" t="s">
        <v>522</v>
      </c>
      <c r="I1086" s="3"/>
      <c r="J1086" s="3"/>
      <c r="K1086" s="3"/>
      <c r="L1086" s="3"/>
      <c r="M1086" s="3"/>
      <c r="N1086" s="3"/>
      <c r="O1086" s="3"/>
      <c r="P1086" s="3"/>
    </row>
    <row r="1087" spans="1:16" ht="100.8" x14ac:dyDescent="0.3">
      <c r="A1087" s="2" t="s">
        <v>4392</v>
      </c>
      <c r="B1087" s="2" t="s">
        <v>4393</v>
      </c>
      <c r="C1087" s="3" t="s">
        <v>6832</v>
      </c>
      <c r="D1087" s="2" t="s">
        <v>4394</v>
      </c>
      <c r="E1087" s="2"/>
      <c r="F1087" s="2" t="s">
        <v>4395</v>
      </c>
      <c r="G1087" s="3" t="s">
        <v>6833</v>
      </c>
      <c r="H1087" s="2" t="s">
        <v>136</v>
      </c>
      <c r="I1087" s="3"/>
      <c r="J1087" s="3"/>
      <c r="K1087" s="3"/>
      <c r="L1087" s="3"/>
      <c r="M1087" s="3"/>
      <c r="N1087" s="3"/>
      <c r="O1087" s="3"/>
      <c r="P1087" s="3"/>
    </row>
    <row r="1088" spans="1:16" ht="86.4" x14ac:dyDescent="0.3">
      <c r="A1088" s="2" t="s">
        <v>4396</v>
      </c>
      <c r="B1088" s="2" t="s">
        <v>4397</v>
      </c>
      <c r="C1088" s="3" t="s">
        <v>6834</v>
      </c>
      <c r="D1088" s="2" t="s">
        <v>4398</v>
      </c>
      <c r="E1088" s="2"/>
      <c r="F1088" s="2" t="s">
        <v>4399</v>
      </c>
      <c r="G1088" s="3" t="s">
        <v>6835</v>
      </c>
      <c r="H1088" s="2" t="s">
        <v>4400</v>
      </c>
      <c r="I1088" s="3"/>
      <c r="J1088" s="3"/>
      <c r="K1088" s="3"/>
      <c r="L1088" s="3"/>
      <c r="M1088" s="3"/>
      <c r="N1088" s="3"/>
      <c r="O1088" s="3"/>
      <c r="P1088" s="3"/>
    </row>
    <row r="1089" spans="1:16" ht="230.4" x14ac:dyDescent="0.3">
      <c r="A1089" s="2" t="s">
        <v>4401</v>
      </c>
      <c r="B1089" s="2" t="s">
        <v>4402</v>
      </c>
      <c r="C1089" s="3" t="s">
        <v>6836</v>
      </c>
      <c r="D1089" s="2" t="s">
        <v>4403</v>
      </c>
      <c r="E1089" s="2"/>
      <c r="F1089" s="2" t="s">
        <v>4404</v>
      </c>
      <c r="G1089" s="3" t="s">
        <v>6837</v>
      </c>
      <c r="H1089" s="2" t="s">
        <v>522</v>
      </c>
      <c r="I1089" s="3"/>
      <c r="J1089" s="3"/>
      <c r="K1089" s="3"/>
      <c r="L1089" s="3"/>
      <c r="M1089" s="3"/>
      <c r="N1089" s="3"/>
      <c r="O1089" s="3"/>
      <c r="P1089" s="3"/>
    </row>
    <row r="1090" spans="1:16" ht="115.2" x14ac:dyDescent="0.3">
      <c r="A1090" s="2" t="s">
        <v>4405</v>
      </c>
      <c r="B1090" s="2" t="s">
        <v>4406</v>
      </c>
      <c r="C1090" s="3" t="s">
        <v>6838</v>
      </c>
      <c r="D1090" s="2" t="s">
        <v>4407</v>
      </c>
      <c r="E1090" s="2"/>
      <c r="F1090" s="2" t="s">
        <v>4408</v>
      </c>
      <c r="G1090" s="3" t="s">
        <v>6839</v>
      </c>
      <c r="H1090" s="2"/>
      <c r="I1090" s="3"/>
      <c r="J1090" s="3"/>
      <c r="K1090" s="3"/>
      <c r="L1090" s="3"/>
      <c r="M1090" s="3"/>
      <c r="N1090" s="3"/>
      <c r="O1090" s="3"/>
      <c r="P1090" s="3"/>
    </row>
    <row r="1091" spans="1:16" ht="230.4" x14ac:dyDescent="0.3">
      <c r="A1091" s="2" t="s">
        <v>2991</v>
      </c>
      <c r="B1091" s="2" t="s">
        <v>4409</v>
      </c>
      <c r="C1091" s="3" t="s">
        <v>6840</v>
      </c>
      <c r="D1091" s="2" t="s">
        <v>4410</v>
      </c>
      <c r="E1091" s="2"/>
      <c r="F1091" s="2" t="s">
        <v>4411</v>
      </c>
      <c r="G1091" s="3" t="s">
        <v>6841</v>
      </c>
      <c r="H1091" s="2" t="s">
        <v>4412</v>
      </c>
      <c r="I1091" s="3" t="s">
        <v>2991</v>
      </c>
      <c r="J1091" s="3">
        <v>0</v>
      </c>
      <c r="K1091" s="3" t="s">
        <v>2991</v>
      </c>
      <c r="L1091" s="3">
        <v>0</v>
      </c>
      <c r="M1091" s="3" t="s">
        <v>2991</v>
      </c>
      <c r="N1091" s="3"/>
      <c r="O1091" s="3"/>
      <c r="P1091" s="3" t="b">
        <v>0</v>
      </c>
    </row>
    <row r="1092" spans="1:16" ht="172.8" x14ac:dyDescent="0.3">
      <c r="A1092" s="2" t="s">
        <v>4413</v>
      </c>
      <c r="B1092" s="2" t="s">
        <v>4414</v>
      </c>
      <c r="C1092" s="3" t="s">
        <v>6842</v>
      </c>
      <c r="D1092" s="2" t="s">
        <v>4415</v>
      </c>
      <c r="E1092" s="2"/>
      <c r="F1092" s="2" t="s">
        <v>4416</v>
      </c>
      <c r="G1092" s="3" t="s">
        <v>6843</v>
      </c>
      <c r="H1092" s="2"/>
      <c r="I1092" s="3"/>
      <c r="J1092" s="3"/>
      <c r="K1092" s="3"/>
      <c r="L1092" s="3"/>
      <c r="M1092" s="3"/>
      <c r="N1092" s="3"/>
      <c r="O1092" s="3"/>
      <c r="P1092" s="3"/>
    </row>
    <row r="1093" spans="1:16" ht="187.2" x14ac:dyDescent="0.3">
      <c r="A1093" s="2" t="s">
        <v>4417</v>
      </c>
      <c r="B1093" s="2" t="s">
        <v>4418</v>
      </c>
      <c r="C1093" s="3" t="s">
        <v>6844</v>
      </c>
      <c r="D1093" s="2" t="s">
        <v>4419</v>
      </c>
      <c r="E1093" s="2"/>
      <c r="F1093" s="2" t="s">
        <v>4420</v>
      </c>
      <c r="G1093" s="3" t="s">
        <v>6845</v>
      </c>
      <c r="H1093" s="2" t="s">
        <v>4421</v>
      </c>
      <c r="I1093" s="3"/>
      <c r="J1093" s="3"/>
      <c r="K1093" s="3"/>
      <c r="L1093" s="3"/>
      <c r="M1093" s="3"/>
      <c r="N1093" s="3"/>
      <c r="O1093" s="3"/>
      <c r="P1093" s="3"/>
    </row>
    <row r="1094" spans="1:16" ht="144" x14ac:dyDescent="0.3">
      <c r="A1094" s="2" t="s">
        <v>4422</v>
      </c>
      <c r="B1094" s="2" t="s">
        <v>4423</v>
      </c>
      <c r="C1094" s="3" t="s">
        <v>6846</v>
      </c>
      <c r="D1094" s="2"/>
      <c r="E1094" s="2"/>
      <c r="F1094" s="2"/>
      <c r="G1094" s="3"/>
      <c r="H1094" s="2"/>
      <c r="I1094" s="3"/>
      <c r="J1094" s="3"/>
      <c r="K1094" s="3"/>
      <c r="L1094" s="3"/>
      <c r="M1094" s="3"/>
      <c r="N1094" s="3"/>
      <c r="O1094" s="3"/>
      <c r="P1094" s="3"/>
    </row>
    <row r="1095" spans="1:16" ht="158.4" x14ac:dyDescent="0.3">
      <c r="A1095" s="2" t="s">
        <v>4424</v>
      </c>
      <c r="B1095" s="2" t="s">
        <v>4425</v>
      </c>
      <c r="C1095" s="3" t="s">
        <v>6847</v>
      </c>
      <c r="D1095" s="2" t="s">
        <v>4426</v>
      </c>
      <c r="E1095" s="2"/>
      <c r="F1095" s="2" t="s">
        <v>4427</v>
      </c>
      <c r="G1095" s="3" t="s">
        <v>6848</v>
      </c>
      <c r="H1095" s="2" t="s">
        <v>4244</v>
      </c>
      <c r="I1095" s="3"/>
      <c r="J1095" s="3"/>
      <c r="K1095" s="3"/>
      <c r="L1095" s="3"/>
      <c r="M1095" s="3"/>
      <c r="N1095" s="3"/>
      <c r="O1095" s="3"/>
      <c r="P1095" s="3"/>
    </row>
    <row r="1096" spans="1:16" ht="115.2" x14ac:dyDescent="0.3">
      <c r="A1096" s="2" t="s">
        <v>4428</v>
      </c>
      <c r="B1096" s="2" t="s">
        <v>4429</v>
      </c>
      <c r="C1096" s="3" t="s">
        <v>6849</v>
      </c>
      <c r="D1096" s="2" t="s">
        <v>4430</v>
      </c>
      <c r="E1096" s="2"/>
      <c r="F1096" s="2" t="s">
        <v>4431</v>
      </c>
      <c r="G1096" s="3" t="s">
        <v>6850</v>
      </c>
      <c r="H1096" s="2" t="s">
        <v>4432</v>
      </c>
      <c r="I1096" s="3"/>
      <c r="J1096" s="3"/>
      <c r="K1096" s="3"/>
      <c r="L1096" s="3"/>
      <c r="M1096" s="3"/>
      <c r="N1096" s="3"/>
      <c r="O1096" s="3"/>
      <c r="P1096" s="3"/>
    </row>
    <row r="1097" spans="1:16" ht="201.6" x14ac:dyDescent="0.3">
      <c r="A1097" s="2" t="s">
        <v>1345</v>
      </c>
      <c r="B1097" s="2" t="s">
        <v>4433</v>
      </c>
      <c r="C1097" s="3" t="s">
        <v>6851</v>
      </c>
      <c r="D1097" s="2" t="s">
        <v>4434</v>
      </c>
      <c r="E1097" s="2"/>
      <c r="F1097" s="2" t="s">
        <v>4435</v>
      </c>
      <c r="G1097" s="3" t="s">
        <v>6852</v>
      </c>
      <c r="H1097" s="2" t="s">
        <v>4436</v>
      </c>
      <c r="I1097" s="3"/>
      <c r="J1097" s="3"/>
      <c r="K1097" s="3"/>
      <c r="L1097" s="3"/>
      <c r="M1097" s="3" t="s">
        <v>1345</v>
      </c>
      <c r="N1097" s="3"/>
      <c r="O1097" s="3"/>
      <c r="P1097" s="3"/>
    </row>
    <row r="1098" spans="1:16" ht="216" x14ac:dyDescent="0.3">
      <c r="A1098" s="2" t="s">
        <v>4437</v>
      </c>
      <c r="B1098" s="2" t="s">
        <v>4438</v>
      </c>
      <c r="C1098" s="3" t="s">
        <v>6853</v>
      </c>
      <c r="D1098" s="2" t="s">
        <v>4439</v>
      </c>
      <c r="E1098" s="2"/>
      <c r="F1098" s="2" t="s">
        <v>4440</v>
      </c>
      <c r="G1098" s="3" t="s">
        <v>6854</v>
      </c>
      <c r="H1098" s="2"/>
      <c r="I1098" s="3"/>
      <c r="J1098" s="3"/>
      <c r="K1098" s="3"/>
      <c r="L1098" s="3"/>
      <c r="M1098" s="3"/>
      <c r="N1098" s="3"/>
      <c r="O1098" s="3"/>
      <c r="P1098" s="3"/>
    </row>
    <row r="1099" spans="1:16" ht="273.60000000000002" x14ac:dyDescent="0.3">
      <c r="A1099" s="2" t="s">
        <v>4441</v>
      </c>
      <c r="B1099" s="2" t="s">
        <v>4442</v>
      </c>
      <c r="C1099" s="3" t="s">
        <v>6855</v>
      </c>
      <c r="D1099" s="2" t="s">
        <v>4443</v>
      </c>
      <c r="E1099" s="2"/>
      <c r="F1099" s="2" t="s">
        <v>4444</v>
      </c>
      <c r="G1099" s="3" t="s">
        <v>6856</v>
      </c>
      <c r="H1099" s="2"/>
      <c r="I1099" s="3"/>
      <c r="J1099" s="3"/>
      <c r="K1099" s="3"/>
      <c r="L1099" s="3"/>
      <c r="M1099" s="3"/>
      <c r="N1099" s="3"/>
      <c r="O1099" s="3"/>
      <c r="P1099" s="3"/>
    </row>
    <row r="1100" spans="1:16" ht="288" x14ac:dyDescent="0.3">
      <c r="A1100" s="2" t="s">
        <v>4445</v>
      </c>
      <c r="B1100" s="2" t="s">
        <v>4446</v>
      </c>
      <c r="C1100" s="3" t="s">
        <v>6857</v>
      </c>
      <c r="D1100" s="2" t="s">
        <v>4447</v>
      </c>
      <c r="E1100" s="2"/>
      <c r="F1100" s="2" t="s">
        <v>4448</v>
      </c>
      <c r="G1100" s="3" t="s">
        <v>6858</v>
      </c>
      <c r="H1100" s="2" t="s">
        <v>4449</v>
      </c>
      <c r="I1100" s="3"/>
      <c r="J1100" s="3"/>
      <c r="K1100" s="3"/>
      <c r="L1100" s="3"/>
      <c r="M1100" s="3"/>
      <c r="N1100" s="3"/>
      <c r="O1100" s="3"/>
      <c r="P1100" s="3"/>
    </row>
    <row r="1101" spans="1:16" ht="259.2" x14ac:dyDescent="0.3">
      <c r="A1101" s="2" t="s">
        <v>4450</v>
      </c>
      <c r="B1101" s="2" t="s">
        <v>4451</v>
      </c>
      <c r="C1101" s="3" t="s">
        <v>6859</v>
      </c>
      <c r="D1101" s="2"/>
      <c r="E1101" s="2"/>
      <c r="F1101" s="2"/>
      <c r="G1101" s="3"/>
      <c r="H1101" s="2"/>
      <c r="I1101" s="3"/>
      <c r="J1101" s="3"/>
      <c r="K1101" s="3"/>
      <c r="L1101" s="3"/>
      <c r="M1101" s="3"/>
      <c r="N1101" s="3"/>
      <c r="O1101" s="3"/>
      <c r="P1101" s="3"/>
    </row>
    <row r="1102" spans="1:16" ht="216" x14ac:dyDescent="0.3">
      <c r="A1102" s="2" t="s">
        <v>4452</v>
      </c>
      <c r="B1102" s="2" t="s">
        <v>4453</v>
      </c>
      <c r="C1102" s="3" t="s">
        <v>6860</v>
      </c>
      <c r="D1102" s="2" t="s">
        <v>4454</v>
      </c>
      <c r="E1102" s="2"/>
      <c r="F1102" s="2" t="s">
        <v>4455</v>
      </c>
      <c r="G1102" s="3" t="s">
        <v>6861</v>
      </c>
      <c r="H1102" s="2"/>
      <c r="I1102" s="3"/>
      <c r="J1102" s="3"/>
      <c r="K1102" s="3"/>
      <c r="L1102" s="3"/>
      <c r="M1102" s="3"/>
      <c r="N1102" s="3"/>
      <c r="O1102" s="3"/>
      <c r="P1102" s="3"/>
    </row>
    <row r="1103" spans="1:16" ht="230.4" x14ac:dyDescent="0.3">
      <c r="A1103" s="2" t="s">
        <v>4456</v>
      </c>
      <c r="B1103" s="2" t="s">
        <v>4457</v>
      </c>
      <c r="C1103" s="3" t="s">
        <v>6862</v>
      </c>
      <c r="D1103" s="2" t="s">
        <v>4458</v>
      </c>
      <c r="E1103" s="2"/>
      <c r="F1103" s="2" t="s">
        <v>4459</v>
      </c>
      <c r="G1103" s="3" t="s">
        <v>6863</v>
      </c>
      <c r="H1103" s="2" t="s">
        <v>469</v>
      </c>
      <c r="I1103" s="3"/>
      <c r="J1103" s="3"/>
      <c r="K1103" s="3"/>
      <c r="L1103" s="3"/>
      <c r="M1103" s="3"/>
      <c r="N1103" s="3"/>
      <c r="O1103" s="3"/>
      <c r="P1103" s="3"/>
    </row>
    <row r="1104" spans="1:16" ht="216" x14ac:dyDescent="0.3">
      <c r="A1104" s="2" t="s">
        <v>4460</v>
      </c>
      <c r="B1104" s="2" t="s">
        <v>4461</v>
      </c>
      <c r="C1104" s="3" t="s">
        <v>6864</v>
      </c>
      <c r="D1104" s="2" t="s">
        <v>4462</v>
      </c>
      <c r="E1104" s="2"/>
      <c r="F1104" s="2" t="s">
        <v>4463</v>
      </c>
      <c r="G1104" s="3" t="s">
        <v>6865</v>
      </c>
      <c r="H1104" s="2" t="s">
        <v>4464</v>
      </c>
      <c r="I1104" s="3"/>
      <c r="J1104" s="3"/>
      <c r="K1104" s="3"/>
      <c r="L1104" s="3"/>
      <c r="M1104" s="3"/>
      <c r="N1104" s="3"/>
      <c r="O1104" s="3"/>
      <c r="P1104" s="3"/>
    </row>
    <row r="1105" spans="1:16" ht="244.8" x14ac:dyDescent="0.3">
      <c r="A1105" s="2" t="s">
        <v>4465</v>
      </c>
      <c r="B1105" s="2" t="s">
        <v>4466</v>
      </c>
      <c r="C1105" s="3" t="s">
        <v>6866</v>
      </c>
      <c r="D1105" s="2" t="s">
        <v>4467</v>
      </c>
      <c r="E1105" s="2"/>
      <c r="F1105" s="2" t="s">
        <v>4468</v>
      </c>
      <c r="G1105" s="3" t="s">
        <v>6867</v>
      </c>
      <c r="H1105" s="2" t="s">
        <v>4297</v>
      </c>
      <c r="I1105" s="3"/>
      <c r="J1105" s="3"/>
      <c r="K1105" s="3"/>
      <c r="L1105" s="3"/>
      <c r="M1105" s="3"/>
      <c r="N1105" s="3"/>
      <c r="O1105" s="3"/>
      <c r="P1105" s="3"/>
    </row>
    <row r="1106" spans="1:16" ht="201.6" x14ac:dyDescent="0.3">
      <c r="A1106" s="2" t="s">
        <v>4469</v>
      </c>
      <c r="B1106" s="2" t="s">
        <v>4470</v>
      </c>
      <c r="C1106" s="3" t="s">
        <v>6868</v>
      </c>
      <c r="D1106" s="2" t="s">
        <v>4471</v>
      </c>
      <c r="E1106" s="2"/>
      <c r="F1106" s="2" t="s">
        <v>4472</v>
      </c>
      <c r="G1106" s="3" t="s">
        <v>6869</v>
      </c>
      <c r="H1106" s="2" t="s">
        <v>4417</v>
      </c>
      <c r="I1106" s="3"/>
      <c r="J1106" s="3"/>
      <c r="K1106" s="3"/>
      <c r="L1106" s="3"/>
      <c r="M1106" s="3"/>
      <c r="N1106" s="3"/>
      <c r="O1106" s="3"/>
      <c r="P1106" s="3"/>
    </row>
    <row r="1107" spans="1:16" ht="302.39999999999998" x14ac:dyDescent="0.3">
      <c r="A1107" s="2" t="s">
        <v>4473</v>
      </c>
      <c r="B1107" s="2" t="s">
        <v>4474</v>
      </c>
      <c r="C1107" s="3" t="s">
        <v>6870</v>
      </c>
      <c r="D1107" s="2" t="s">
        <v>4475</v>
      </c>
      <c r="E1107" s="2"/>
      <c r="F1107" s="2" t="s">
        <v>4476</v>
      </c>
      <c r="G1107" s="3" t="s">
        <v>6871</v>
      </c>
      <c r="H1107" s="2" t="s">
        <v>4417</v>
      </c>
      <c r="I1107" s="3"/>
      <c r="J1107" s="3"/>
      <c r="K1107" s="3"/>
      <c r="L1107" s="3"/>
      <c r="M1107" s="3"/>
      <c r="N1107" s="3"/>
      <c r="O1107" s="3"/>
      <c r="P1107" s="3"/>
    </row>
    <row r="1108" spans="1:16" ht="244.8" x14ac:dyDescent="0.3">
      <c r="A1108" s="2" t="s">
        <v>4477</v>
      </c>
      <c r="B1108" s="2" t="s">
        <v>4478</v>
      </c>
      <c r="C1108" s="3" t="s">
        <v>6872</v>
      </c>
      <c r="D1108" s="2"/>
      <c r="E1108" s="2"/>
      <c r="F1108" s="2"/>
      <c r="G1108" s="3"/>
      <c r="H1108" s="2"/>
      <c r="I1108" s="3"/>
      <c r="J1108" s="3"/>
      <c r="K1108" s="3"/>
      <c r="L1108" s="3"/>
      <c r="M1108" s="3"/>
      <c r="N1108" s="3"/>
      <c r="O1108" s="3"/>
      <c r="P1108" s="3"/>
    </row>
    <row r="1109" spans="1:16" ht="172.8" x14ac:dyDescent="0.3">
      <c r="A1109" s="2" t="s">
        <v>4479</v>
      </c>
      <c r="B1109" s="2" t="s">
        <v>4480</v>
      </c>
      <c r="C1109" s="3" t="s">
        <v>6873</v>
      </c>
      <c r="D1109" s="2" t="s">
        <v>4481</v>
      </c>
      <c r="E1109" s="2"/>
      <c r="F1109" s="2" t="s">
        <v>4482</v>
      </c>
      <c r="G1109" s="3" t="s">
        <v>6874</v>
      </c>
      <c r="H1109" s="2" t="s">
        <v>1346</v>
      </c>
      <c r="I1109" s="3"/>
      <c r="J1109" s="3"/>
      <c r="K1109" s="3"/>
      <c r="L1109" s="3"/>
      <c r="M1109" s="3"/>
      <c r="N1109" s="3"/>
      <c r="O1109" s="3"/>
      <c r="P1109" s="3"/>
    </row>
    <row r="1110" spans="1:16" ht="216" x14ac:dyDescent="0.3">
      <c r="A1110" s="2" t="s">
        <v>4483</v>
      </c>
      <c r="B1110" s="2" t="s">
        <v>4484</v>
      </c>
      <c r="C1110" s="3" t="s">
        <v>6875</v>
      </c>
      <c r="D1110" s="2"/>
      <c r="E1110" s="2"/>
      <c r="F1110" s="2"/>
      <c r="G1110" s="3"/>
      <c r="H1110" s="2"/>
      <c r="I1110" s="3"/>
      <c r="J1110" s="3"/>
      <c r="K1110" s="3"/>
      <c r="L1110" s="3"/>
      <c r="M1110" s="3"/>
      <c r="N1110" s="3"/>
      <c r="O1110" s="3"/>
      <c r="P1110" s="3"/>
    </row>
    <row r="1111" spans="1:16" ht="201.6" x14ac:dyDescent="0.3">
      <c r="A1111" s="2" t="s">
        <v>4485</v>
      </c>
      <c r="B1111" s="2" t="s">
        <v>4486</v>
      </c>
      <c r="C1111" s="3" t="s">
        <v>6876</v>
      </c>
      <c r="D1111" s="2"/>
      <c r="E1111" s="2"/>
      <c r="F1111" s="2"/>
      <c r="G1111" s="3"/>
      <c r="H1111" s="2"/>
      <c r="I1111" s="3"/>
      <c r="J1111" s="3"/>
      <c r="K1111" s="3"/>
      <c r="L1111" s="3"/>
      <c r="M1111" s="3"/>
      <c r="N1111" s="3"/>
      <c r="O1111" s="3"/>
      <c r="P1111" s="3"/>
    </row>
    <row r="1112" spans="1:16" ht="172.8" x14ac:dyDescent="0.3">
      <c r="A1112" s="2" t="s">
        <v>4487</v>
      </c>
      <c r="B1112" s="2" t="s">
        <v>4488</v>
      </c>
      <c r="C1112" s="3" t="s">
        <v>6877</v>
      </c>
      <c r="D1112" s="2" t="s">
        <v>4489</v>
      </c>
      <c r="E1112" s="2"/>
      <c r="F1112" s="2" t="s">
        <v>4490</v>
      </c>
      <c r="G1112" s="3" t="s">
        <v>6878</v>
      </c>
      <c r="H1112" s="2" t="s">
        <v>4491</v>
      </c>
      <c r="I1112" s="3"/>
      <c r="J1112" s="3"/>
      <c r="K1112" s="3"/>
      <c r="L1112" s="3"/>
      <c r="M1112" s="3"/>
      <c r="N1112" s="3"/>
      <c r="O1112" s="3"/>
      <c r="P1112" s="3"/>
    </row>
    <row r="1113" spans="1:16" ht="230.4" x14ac:dyDescent="0.3">
      <c r="A1113" s="2" t="s">
        <v>4492</v>
      </c>
      <c r="B1113" s="2" t="s">
        <v>4493</v>
      </c>
      <c r="C1113" s="3" t="s">
        <v>6879</v>
      </c>
      <c r="D1113" s="2" t="s">
        <v>4494</v>
      </c>
      <c r="E1113" s="2"/>
      <c r="F1113" s="2" t="s">
        <v>4495</v>
      </c>
      <c r="G1113" s="3" t="s">
        <v>6880</v>
      </c>
      <c r="H1113" s="2"/>
      <c r="I1113" s="3"/>
      <c r="J1113" s="3"/>
      <c r="K1113" s="3"/>
      <c r="L1113" s="3"/>
      <c r="M1113" s="3"/>
      <c r="N1113" s="3"/>
      <c r="O1113" s="3"/>
      <c r="P1113" s="3"/>
    </row>
    <row r="1114" spans="1:16" ht="273.60000000000002" x14ac:dyDescent="0.3">
      <c r="A1114" s="2" t="s">
        <v>4496</v>
      </c>
      <c r="B1114" s="2" t="s">
        <v>4497</v>
      </c>
      <c r="C1114" s="3" t="s">
        <v>6881</v>
      </c>
      <c r="D1114" s="2" t="s">
        <v>4498</v>
      </c>
      <c r="E1114" s="2"/>
      <c r="F1114" s="2" t="s">
        <v>4499</v>
      </c>
      <c r="G1114" s="3" t="s">
        <v>6882</v>
      </c>
      <c r="H1114" s="2" t="s">
        <v>4500</v>
      </c>
      <c r="I1114" s="3"/>
      <c r="J1114" s="3"/>
      <c r="K1114" s="3"/>
      <c r="L1114" s="3"/>
      <c r="M1114" s="3"/>
      <c r="N1114" s="3"/>
      <c r="O1114" s="3"/>
      <c r="P1114" s="3"/>
    </row>
    <row r="1115" spans="1:16" ht="86.4" x14ac:dyDescent="0.3">
      <c r="A1115" s="2" t="s">
        <v>4501</v>
      </c>
      <c r="B1115" s="2" t="s">
        <v>4502</v>
      </c>
      <c r="C1115" s="3" t="s">
        <v>6883</v>
      </c>
      <c r="D1115" s="2" t="s">
        <v>4503</v>
      </c>
      <c r="E1115" s="2"/>
      <c r="F1115" s="2" t="s">
        <v>4504</v>
      </c>
      <c r="G1115" s="3" t="s">
        <v>6884</v>
      </c>
      <c r="H1115" s="2" t="s">
        <v>4505</v>
      </c>
      <c r="I1115" s="3"/>
      <c r="J1115" s="3"/>
      <c r="K1115" s="3"/>
      <c r="L1115" s="3"/>
      <c r="M1115" s="3"/>
      <c r="N1115" s="3"/>
      <c r="O1115" s="3"/>
      <c r="P1115" s="3"/>
    </row>
    <row r="1116" spans="1:16" ht="72" x14ac:dyDescent="0.3">
      <c r="A1116" s="2" t="s">
        <v>4506</v>
      </c>
      <c r="B1116" s="2" t="s">
        <v>4507</v>
      </c>
      <c r="C1116" s="3" t="s">
        <v>6885</v>
      </c>
      <c r="D1116" s="2"/>
      <c r="E1116" s="2"/>
      <c r="F1116" s="2"/>
      <c r="G1116" s="3"/>
      <c r="H1116" s="2"/>
      <c r="I1116" s="3"/>
      <c r="J1116" s="3"/>
      <c r="K1116" s="3"/>
      <c r="L1116" s="3"/>
      <c r="M1116" s="3"/>
      <c r="N1116" s="3"/>
      <c r="O1116" s="3"/>
      <c r="P1116" s="3"/>
    </row>
    <row r="1117" spans="1:16" ht="72" x14ac:dyDescent="0.3">
      <c r="A1117" s="2" t="s">
        <v>4508</v>
      </c>
      <c r="B1117" s="2" t="s">
        <v>4509</v>
      </c>
      <c r="C1117" s="3" t="s">
        <v>6886</v>
      </c>
      <c r="D1117" s="2" t="s">
        <v>4510</v>
      </c>
      <c r="E1117" s="2"/>
      <c r="F1117" s="2" t="s">
        <v>4511</v>
      </c>
      <c r="G1117" s="3" t="s">
        <v>6887</v>
      </c>
      <c r="H1117" s="2"/>
      <c r="I1117" s="3"/>
      <c r="J1117" s="3"/>
      <c r="K1117" s="3"/>
      <c r="L1117" s="3"/>
      <c r="M1117" s="3"/>
      <c r="N1117" s="3"/>
      <c r="O1117" s="3"/>
      <c r="P1117" s="3"/>
    </row>
    <row r="1118" spans="1:16" ht="100.8" x14ac:dyDescent="0.3">
      <c r="A1118" s="2" t="s">
        <v>4512</v>
      </c>
      <c r="B1118" s="2" t="s">
        <v>4513</v>
      </c>
      <c r="C1118" s="3" t="s">
        <v>6888</v>
      </c>
      <c r="D1118" s="2" t="s">
        <v>4514</v>
      </c>
      <c r="E1118" s="2"/>
      <c r="F1118" s="2" t="s">
        <v>4515</v>
      </c>
      <c r="G1118" s="3" t="s">
        <v>6889</v>
      </c>
      <c r="H1118" s="2"/>
      <c r="I1118" s="3"/>
      <c r="J1118" s="3"/>
      <c r="K1118" s="3"/>
      <c r="L1118" s="3"/>
      <c r="M1118" s="3"/>
      <c r="N1118" s="3"/>
      <c r="O1118" s="3"/>
      <c r="P1118" s="3"/>
    </row>
    <row r="1119" spans="1:16" ht="57.6" x14ac:dyDescent="0.3">
      <c r="A1119" s="2" t="s">
        <v>4516</v>
      </c>
      <c r="B1119" s="2" t="s">
        <v>4517</v>
      </c>
      <c r="C1119" s="3" t="s">
        <v>6890</v>
      </c>
      <c r="D1119" s="2"/>
      <c r="E1119" s="2"/>
      <c r="F1119" s="2"/>
      <c r="G1119" s="3"/>
      <c r="H1119" s="2"/>
      <c r="I1119" s="3"/>
      <c r="J1119" s="3"/>
      <c r="K1119" s="3"/>
      <c r="L1119" s="3"/>
      <c r="M1119" s="3"/>
      <c r="N1119" s="3"/>
      <c r="O1119" s="3"/>
      <c r="P1119" s="3"/>
    </row>
    <row r="1120" spans="1:16" ht="360" x14ac:dyDescent="0.3">
      <c r="A1120" s="2" t="s">
        <v>4518</v>
      </c>
      <c r="B1120" s="2" t="s">
        <v>4519</v>
      </c>
      <c r="C1120" s="3" t="s">
        <v>6891</v>
      </c>
      <c r="D1120" s="2" t="s">
        <v>4520</v>
      </c>
      <c r="E1120" s="2"/>
      <c r="F1120" s="2" t="s">
        <v>4521</v>
      </c>
      <c r="G1120" s="3" t="s">
        <v>6892</v>
      </c>
      <c r="H1120" s="2"/>
      <c r="I1120" s="3"/>
      <c r="J1120" s="3"/>
      <c r="K1120" s="3"/>
      <c r="L1120" s="3"/>
      <c r="M1120" s="3"/>
      <c r="N1120" s="3"/>
      <c r="O1120" s="3"/>
      <c r="P1120" s="3"/>
    </row>
    <row r="1121" spans="1:16" ht="115.2" x14ac:dyDescent="0.3">
      <c r="A1121" s="2" t="s">
        <v>4522</v>
      </c>
      <c r="B1121" s="2" t="s">
        <v>4523</v>
      </c>
      <c r="C1121" s="3" t="s">
        <v>6893</v>
      </c>
      <c r="D1121" s="2" t="s">
        <v>4524</v>
      </c>
      <c r="E1121" s="2"/>
      <c r="F1121" s="2" t="s">
        <v>4525</v>
      </c>
      <c r="G1121" s="3" t="s">
        <v>6894</v>
      </c>
      <c r="H1121" s="2" t="s">
        <v>4526</v>
      </c>
      <c r="I1121" s="3"/>
      <c r="J1121" s="3"/>
      <c r="K1121" s="3"/>
      <c r="L1121" s="3"/>
      <c r="M1121" s="3"/>
      <c r="N1121" s="3"/>
      <c r="O1121" s="3"/>
      <c r="P1121" s="3"/>
    </row>
    <row r="1122" spans="1:16" ht="115.2" x14ac:dyDescent="0.3">
      <c r="A1122" s="2" t="s">
        <v>4527</v>
      </c>
      <c r="B1122" s="2" t="s">
        <v>4528</v>
      </c>
      <c r="C1122" s="3" t="s">
        <v>6895</v>
      </c>
      <c r="D1122" s="2" t="s">
        <v>4529</v>
      </c>
      <c r="E1122" s="2"/>
      <c r="F1122" s="2" t="s">
        <v>4530</v>
      </c>
      <c r="G1122" s="3" t="s">
        <v>6896</v>
      </c>
      <c r="H1122" s="2"/>
      <c r="I1122" s="3"/>
      <c r="J1122" s="3"/>
      <c r="K1122" s="3"/>
      <c r="L1122" s="3"/>
      <c r="M1122" s="3"/>
      <c r="N1122" s="3"/>
      <c r="O1122" s="3"/>
      <c r="P1122" s="3"/>
    </row>
    <row r="1123" spans="1:16" ht="129.6" x14ac:dyDescent="0.3">
      <c r="A1123" s="2" t="s">
        <v>4531</v>
      </c>
      <c r="B1123" s="2" t="s">
        <v>4532</v>
      </c>
      <c r="C1123" s="3" t="s">
        <v>6897</v>
      </c>
      <c r="D1123" s="2" t="s">
        <v>4533</v>
      </c>
      <c r="E1123" s="2"/>
      <c r="F1123" s="2" t="s">
        <v>4534</v>
      </c>
      <c r="G1123" s="3" t="s">
        <v>6898</v>
      </c>
      <c r="H1123" s="2"/>
      <c r="I1123" s="3"/>
      <c r="J1123" s="3"/>
      <c r="K1123" s="3"/>
      <c r="L1123" s="3"/>
      <c r="M1123" s="3"/>
      <c r="N1123" s="3"/>
      <c r="O1123" s="3"/>
      <c r="P1123" s="3"/>
    </row>
    <row r="1124" spans="1:16" ht="230.4" x14ac:dyDescent="0.3">
      <c r="A1124" s="2" t="s">
        <v>4535</v>
      </c>
      <c r="B1124" s="2" t="s">
        <v>4536</v>
      </c>
      <c r="C1124" s="3" t="s">
        <v>6899</v>
      </c>
      <c r="D1124" s="2" t="s">
        <v>4537</v>
      </c>
      <c r="E1124" s="2"/>
      <c r="F1124" s="2" t="s">
        <v>4538</v>
      </c>
      <c r="G1124" s="3" t="s">
        <v>6900</v>
      </c>
      <c r="H1124" s="2"/>
      <c r="I1124" s="3"/>
      <c r="J1124" s="3"/>
      <c r="K1124" s="3"/>
      <c r="L1124" s="3"/>
      <c r="M1124" s="3"/>
      <c r="N1124" s="3"/>
      <c r="O1124" s="3"/>
      <c r="P1124" s="3"/>
    </row>
    <row r="1125" spans="1:16" ht="201.6" x14ac:dyDescent="0.3">
      <c r="A1125" s="2" t="s">
        <v>4539</v>
      </c>
      <c r="B1125" s="2" t="s">
        <v>4540</v>
      </c>
      <c r="C1125" s="3" t="s">
        <v>6901</v>
      </c>
      <c r="D1125" s="2" t="s">
        <v>4541</v>
      </c>
      <c r="E1125" s="2"/>
      <c r="F1125" s="2" t="s">
        <v>4542</v>
      </c>
      <c r="G1125" s="3" t="s">
        <v>6902</v>
      </c>
      <c r="H1125" s="2" t="s">
        <v>2102</v>
      </c>
      <c r="I1125" s="3"/>
      <c r="J1125" s="3"/>
      <c r="K1125" s="3"/>
      <c r="L1125" s="3"/>
      <c r="M1125" s="3"/>
      <c r="N1125" s="3"/>
      <c r="O1125" s="3"/>
      <c r="P1125" s="3"/>
    </row>
    <row r="1126" spans="1:16" ht="129.6" x14ac:dyDescent="0.3">
      <c r="A1126" s="2" t="s">
        <v>4543</v>
      </c>
      <c r="B1126" s="2" t="s">
        <v>4544</v>
      </c>
      <c r="C1126" s="3" t="s">
        <v>6903</v>
      </c>
      <c r="D1126" s="2" t="s">
        <v>4545</v>
      </c>
      <c r="E1126" s="2"/>
      <c r="F1126" s="2" t="s">
        <v>4546</v>
      </c>
      <c r="G1126" s="3" t="s">
        <v>6904</v>
      </c>
      <c r="H1126" s="2" t="s">
        <v>2102</v>
      </c>
      <c r="I1126" s="3"/>
      <c r="J1126" s="3"/>
      <c r="K1126" s="3"/>
      <c r="L1126" s="3"/>
      <c r="M1126" s="3"/>
      <c r="N1126" s="3"/>
      <c r="O1126" s="3"/>
      <c r="P1126" s="3"/>
    </row>
    <row r="1127" spans="1:16" ht="158.4" x14ac:dyDescent="0.3">
      <c r="A1127" s="2" t="s">
        <v>4547</v>
      </c>
      <c r="B1127" s="2" t="s">
        <v>4548</v>
      </c>
      <c r="C1127" s="3" t="s">
        <v>6905</v>
      </c>
      <c r="D1127" s="2" t="s">
        <v>4549</v>
      </c>
      <c r="E1127" s="2"/>
      <c r="F1127" s="2" t="s">
        <v>4550</v>
      </c>
      <c r="G1127" s="3" t="s">
        <v>6906</v>
      </c>
      <c r="H1127" s="2" t="s">
        <v>4551</v>
      </c>
      <c r="I1127" s="3"/>
      <c r="J1127" s="3"/>
      <c r="K1127" s="3"/>
      <c r="L1127" s="3"/>
      <c r="M1127" s="3"/>
      <c r="N1127" s="3"/>
      <c r="O1127" s="3"/>
      <c r="P1127" s="3"/>
    </row>
    <row r="1128" spans="1:16" ht="244.8" x14ac:dyDescent="0.3">
      <c r="A1128" s="2" t="s">
        <v>4552</v>
      </c>
      <c r="B1128" s="2" t="s">
        <v>4553</v>
      </c>
      <c r="C1128" s="3" t="s">
        <v>6907</v>
      </c>
      <c r="D1128" s="2" t="s">
        <v>4554</v>
      </c>
      <c r="E1128" s="2"/>
      <c r="F1128" s="2" t="s">
        <v>4555</v>
      </c>
      <c r="G1128" s="3" t="s">
        <v>6908</v>
      </c>
      <c r="H1128" s="2" t="s">
        <v>4556</v>
      </c>
      <c r="I1128" s="3"/>
      <c r="J1128" s="3"/>
      <c r="K1128" s="3" t="s">
        <v>4552</v>
      </c>
      <c r="L1128" s="3">
        <v>0</v>
      </c>
      <c r="M1128" s="3" t="s">
        <v>4552</v>
      </c>
      <c r="N1128" s="3"/>
      <c r="O1128" s="3"/>
      <c r="P1128" s="3"/>
    </row>
    <row r="1129" spans="1:16" ht="216" x14ac:dyDescent="0.3">
      <c r="A1129" s="2" t="s">
        <v>4557</v>
      </c>
      <c r="B1129" s="2" t="s">
        <v>4558</v>
      </c>
      <c r="C1129" s="3" t="s">
        <v>6909</v>
      </c>
      <c r="D1129" s="2" t="s">
        <v>4559</v>
      </c>
      <c r="E1129" s="2"/>
      <c r="F1129" s="2" t="s">
        <v>4560</v>
      </c>
      <c r="G1129" s="3" t="s">
        <v>6910</v>
      </c>
      <c r="H1129" s="2" t="s">
        <v>4561</v>
      </c>
      <c r="I1129" s="3"/>
      <c r="J1129" s="3"/>
      <c r="K1129" s="3"/>
      <c r="L1129" s="3"/>
      <c r="M1129" s="3"/>
      <c r="N1129" s="3"/>
      <c r="O1129" s="3"/>
      <c r="P1129" s="3"/>
    </row>
    <row r="1130" spans="1:16" ht="230.4" x14ac:dyDescent="0.3">
      <c r="A1130" s="2" t="s">
        <v>4562</v>
      </c>
      <c r="B1130" s="2" t="s">
        <v>4563</v>
      </c>
      <c r="C1130" s="3" t="s">
        <v>6911</v>
      </c>
      <c r="D1130" s="2" t="s">
        <v>4564</v>
      </c>
      <c r="E1130" s="2"/>
      <c r="F1130" s="2" t="s">
        <v>4565</v>
      </c>
      <c r="G1130" s="3" t="s">
        <v>6912</v>
      </c>
      <c r="H1130" s="2" t="s">
        <v>4566</v>
      </c>
      <c r="I1130" s="3"/>
      <c r="J1130" s="3"/>
      <c r="K1130" s="3"/>
      <c r="L1130" s="3"/>
      <c r="M1130" s="3"/>
      <c r="N1130" s="3"/>
      <c r="O1130" s="3"/>
      <c r="P1130" s="3"/>
    </row>
    <row r="1131" spans="1:16" ht="115.2" x14ac:dyDescent="0.3">
      <c r="A1131" s="2" t="s">
        <v>4567</v>
      </c>
      <c r="B1131" s="2" t="s">
        <v>4568</v>
      </c>
      <c r="C1131" s="3" t="s">
        <v>6913</v>
      </c>
      <c r="D1131" s="2" t="s">
        <v>4569</v>
      </c>
      <c r="E1131" s="2"/>
      <c r="F1131" s="2" t="s">
        <v>4570</v>
      </c>
      <c r="G1131" s="3" t="s">
        <v>6914</v>
      </c>
      <c r="H1131" s="2" t="s">
        <v>258</v>
      </c>
      <c r="I1131" s="3"/>
      <c r="J1131" s="3"/>
      <c r="K1131" s="3"/>
      <c r="L1131" s="3"/>
      <c r="M1131" s="3"/>
      <c r="N1131" s="3"/>
      <c r="O1131" s="3"/>
      <c r="P1131" s="3"/>
    </row>
    <row r="1132" spans="1:16" ht="187.2" x14ac:dyDescent="0.3">
      <c r="A1132" s="2" t="s">
        <v>4571</v>
      </c>
      <c r="B1132" s="2" t="s">
        <v>4572</v>
      </c>
      <c r="C1132" s="3" t="s">
        <v>6915</v>
      </c>
      <c r="D1132" s="2" t="s">
        <v>4573</v>
      </c>
      <c r="E1132" s="2"/>
      <c r="F1132" s="2" t="s">
        <v>4574</v>
      </c>
      <c r="G1132" s="3" t="s">
        <v>6916</v>
      </c>
      <c r="H1132" s="2" t="s">
        <v>4575</v>
      </c>
      <c r="I1132" s="3"/>
      <c r="J1132" s="3"/>
      <c r="K1132" s="3"/>
      <c r="L1132" s="3"/>
      <c r="M1132" s="3"/>
      <c r="N1132" s="3"/>
      <c r="O1132" s="3"/>
      <c r="P1132" s="3"/>
    </row>
    <row r="1133" spans="1:16" ht="144" x14ac:dyDescent="0.3">
      <c r="A1133" s="2" t="s">
        <v>4576</v>
      </c>
      <c r="B1133" s="2" t="s">
        <v>4577</v>
      </c>
      <c r="C1133" s="3" t="s">
        <v>6917</v>
      </c>
      <c r="D1133" s="2" t="s">
        <v>4578</v>
      </c>
      <c r="E1133" s="2"/>
      <c r="F1133" s="2" t="s">
        <v>4579</v>
      </c>
      <c r="G1133" s="3" t="s">
        <v>6918</v>
      </c>
      <c r="H1133" s="2"/>
      <c r="I1133" s="3"/>
      <c r="J1133" s="3"/>
      <c r="K1133" s="3"/>
      <c r="L1133" s="3"/>
      <c r="M1133" s="3"/>
      <c r="N1133" s="3"/>
      <c r="O1133" s="3"/>
      <c r="P1133" s="3"/>
    </row>
    <row r="1134" spans="1:16" ht="158.4" x14ac:dyDescent="0.3">
      <c r="A1134" s="2" t="s">
        <v>4580</v>
      </c>
      <c r="B1134" s="2" t="s">
        <v>4581</v>
      </c>
      <c r="C1134" s="3" t="s">
        <v>6919</v>
      </c>
      <c r="D1134" s="2"/>
      <c r="E1134" s="2"/>
      <c r="F1134" s="2"/>
      <c r="G1134" s="3"/>
      <c r="H1134" s="2"/>
      <c r="I1134" s="3"/>
      <c r="J1134" s="3"/>
      <c r="K1134" s="3"/>
      <c r="L1134" s="3"/>
      <c r="M1134" s="3"/>
      <c r="N1134" s="3"/>
      <c r="O1134" s="3"/>
      <c r="P1134" s="3"/>
    </row>
    <row r="1135" spans="1:16" ht="144" x14ac:dyDescent="0.3">
      <c r="A1135" s="2" t="s">
        <v>4582</v>
      </c>
      <c r="B1135" s="2" t="s">
        <v>4583</v>
      </c>
      <c r="C1135" s="3" t="s">
        <v>6920</v>
      </c>
      <c r="D1135" s="2" t="s">
        <v>4584</v>
      </c>
      <c r="E1135" s="2"/>
      <c r="F1135" s="2" t="s">
        <v>4585</v>
      </c>
      <c r="G1135" s="3" t="s">
        <v>6921</v>
      </c>
      <c r="H1135" s="2"/>
      <c r="I1135" s="3"/>
      <c r="J1135" s="3"/>
      <c r="K1135" s="3"/>
      <c r="L1135" s="3"/>
      <c r="M1135" s="3"/>
      <c r="N1135" s="3"/>
      <c r="O1135" s="3"/>
      <c r="P1135" s="3"/>
    </row>
    <row r="1136" spans="1:16" ht="187.2" x14ac:dyDescent="0.3">
      <c r="A1136" s="2" t="s">
        <v>4586</v>
      </c>
      <c r="B1136" s="2" t="s">
        <v>4587</v>
      </c>
      <c r="C1136" s="3" t="s">
        <v>6922</v>
      </c>
      <c r="D1136" s="2" t="s">
        <v>4588</v>
      </c>
      <c r="E1136" s="2"/>
      <c r="F1136" s="2" t="s">
        <v>4589</v>
      </c>
      <c r="G1136" s="3" t="s">
        <v>6923</v>
      </c>
      <c r="H1136" s="2"/>
      <c r="I1136" s="3"/>
      <c r="J1136" s="3"/>
      <c r="K1136" s="3"/>
      <c r="L1136" s="3"/>
      <c r="M1136" s="3"/>
      <c r="N1136" s="3"/>
      <c r="O1136" s="3"/>
      <c r="P1136" s="3"/>
    </row>
    <row r="1137" spans="1:16" ht="129.6" x14ac:dyDescent="0.3">
      <c r="A1137" s="2" t="s">
        <v>4590</v>
      </c>
      <c r="B1137" s="2" t="s">
        <v>4591</v>
      </c>
      <c r="C1137" s="3" t="s">
        <v>6924</v>
      </c>
      <c r="D1137" s="2" t="s">
        <v>4592</v>
      </c>
      <c r="E1137" s="2"/>
      <c r="F1137" s="2" t="s">
        <v>4593</v>
      </c>
      <c r="G1137" s="3" t="s">
        <v>6925</v>
      </c>
      <c r="H1137" s="2" t="s">
        <v>4594</v>
      </c>
      <c r="I1137" s="3"/>
      <c r="J1137" s="3"/>
      <c r="K1137" s="3"/>
      <c r="L1137" s="3"/>
      <c r="M1137" s="3"/>
      <c r="N1137" s="3"/>
      <c r="O1137" s="3"/>
      <c r="P1137" s="3"/>
    </row>
    <row r="1138" spans="1:16" ht="409.6" x14ac:dyDescent="0.3">
      <c r="A1138" s="2" t="s">
        <v>4595</v>
      </c>
      <c r="B1138" s="2" t="s">
        <v>4596</v>
      </c>
      <c r="C1138" s="3" t="s">
        <v>6926</v>
      </c>
      <c r="D1138" s="2" t="s">
        <v>4597</v>
      </c>
      <c r="E1138" s="2"/>
      <c r="F1138" s="2" t="s">
        <v>4598</v>
      </c>
      <c r="G1138" s="3" t="s">
        <v>6927</v>
      </c>
      <c r="H1138" s="2" t="s">
        <v>4599</v>
      </c>
      <c r="I1138" s="3"/>
      <c r="J1138" s="3"/>
      <c r="K1138" s="3"/>
      <c r="L1138" s="3"/>
      <c r="M1138" s="3"/>
      <c r="N1138" s="3"/>
      <c r="O1138" s="3"/>
      <c r="P1138" s="3"/>
    </row>
    <row r="1139" spans="1:16" ht="100.8" x14ac:dyDescent="0.3">
      <c r="A1139" s="2" t="s">
        <v>4600</v>
      </c>
      <c r="B1139" s="2" t="s">
        <v>4601</v>
      </c>
      <c r="C1139" s="3" t="s">
        <v>6928</v>
      </c>
      <c r="D1139" s="2" t="s">
        <v>4602</v>
      </c>
      <c r="E1139" s="2"/>
      <c r="F1139" s="2" t="s">
        <v>4603</v>
      </c>
      <c r="G1139" s="3" t="s">
        <v>6929</v>
      </c>
      <c r="H1139" s="2"/>
      <c r="I1139" s="3"/>
      <c r="J1139" s="3"/>
      <c r="K1139" s="3"/>
      <c r="L1139" s="3"/>
      <c r="M1139" s="3"/>
      <c r="N1139" s="3"/>
      <c r="O1139" s="3"/>
      <c r="P1139" s="3"/>
    </row>
    <row r="1140" spans="1:16" ht="100.8" x14ac:dyDescent="0.3">
      <c r="A1140" s="2" t="s">
        <v>4604</v>
      </c>
      <c r="B1140" s="2" t="s">
        <v>4605</v>
      </c>
      <c r="C1140" s="3" t="s">
        <v>6930</v>
      </c>
      <c r="D1140" s="2" t="s">
        <v>4606</v>
      </c>
      <c r="E1140" s="2"/>
      <c r="F1140" s="2" t="s">
        <v>4607</v>
      </c>
      <c r="G1140" s="3" t="s">
        <v>6931</v>
      </c>
      <c r="H1140" s="2"/>
      <c r="I1140" s="3"/>
      <c r="J1140" s="3"/>
      <c r="K1140" s="3"/>
      <c r="L1140" s="3"/>
      <c r="M1140" s="3"/>
      <c r="N1140" s="3"/>
      <c r="O1140" s="3"/>
      <c r="P1140" s="3"/>
    </row>
    <row r="1141" spans="1:16" ht="86.4" x14ac:dyDescent="0.3">
      <c r="A1141" s="2" t="s">
        <v>4608</v>
      </c>
      <c r="B1141" s="2" t="s">
        <v>4609</v>
      </c>
      <c r="C1141" s="3" t="s">
        <v>6932</v>
      </c>
      <c r="D1141" s="2" t="s">
        <v>4610</v>
      </c>
      <c r="E1141" s="2"/>
      <c r="F1141" s="2" t="s">
        <v>4611</v>
      </c>
      <c r="G1141" s="3" t="s">
        <v>6933</v>
      </c>
      <c r="H1141" s="2" t="s">
        <v>3816</v>
      </c>
      <c r="I1141" s="3"/>
      <c r="J1141" s="3"/>
      <c r="K1141" s="3"/>
      <c r="L1141" s="3"/>
      <c r="M1141" s="3"/>
      <c r="N1141" s="3"/>
      <c r="O1141" s="3"/>
      <c r="P1141" s="3"/>
    </row>
    <row r="1142" spans="1:16" ht="100.8" x14ac:dyDescent="0.3">
      <c r="A1142" s="2" t="s">
        <v>4612</v>
      </c>
      <c r="B1142" s="2" t="s">
        <v>4613</v>
      </c>
      <c r="C1142" s="3" t="s">
        <v>6934</v>
      </c>
      <c r="D1142" s="2" t="s">
        <v>4614</v>
      </c>
      <c r="E1142" s="2"/>
      <c r="F1142" s="2" t="s">
        <v>4615</v>
      </c>
      <c r="G1142" s="3" t="s">
        <v>6935</v>
      </c>
      <c r="H1142" s="2" t="s">
        <v>4616</v>
      </c>
      <c r="I1142" s="3"/>
      <c r="J1142" s="3"/>
      <c r="K1142" s="3"/>
      <c r="L1142" s="3"/>
      <c r="M1142" s="3"/>
      <c r="N1142" s="3"/>
      <c r="O1142" s="3"/>
      <c r="P1142" s="3"/>
    </row>
    <row r="1143" spans="1:16" ht="100.8" x14ac:dyDescent="0.3">
      <c r="A1143" s="2" t="s">
        <v>4500</v>
      </c>
      <c r="B1143" s="2" t="s">
        <v>4617</v>
      </c>
      <c r="C1143" s="3" t="s">
        <v>6936</v>
      </c>
      <c r="D1143" s="2" t="s">
        <v>4618</v>
      </c>
      <c r="E1143" s="2"/>
      <c r="F1143" s="2" t="s">
        <v>4619</v>
      </c>
      <c r="G1143" s="3" t="s">
        <v>6937</v>
      </c>
      <c r="H1143" s="2" t="s">
        <v>4620</v>
      </c>
      <c r="I1143" s="3"/>
      <c r="J1143" s="3"/>
      <c r="K1143" s="3"/>
      <c r="L1143" s="3"/>
      <c r="M1143" s="3"/>
      <c r="N1143" s="3"/>
      <c r="O1143" s="3"/>
      <c r="P1143" s="3"/>
    </row>
    <row r="1144" spans="1:16" ht="100.8" x14ac:dyDescent="0.3">
      <c r="A1144" s="2" t="s">
        <v>4621</v>
      </c>
      <c r="B1144" s="2" t="s">
        <v>4622</v>
      </c>
      <c r="C1144" s="3" t="s">
        <v>6938</v>
      </c>
      <c r="D1144" s="2" t="s">
        <v>4623</v>
      </c>
      <c r="E1144" s="2"/>
      <c r="F1144" s="2" t="s">
        <v>4624</v>
      </c>
      <c r="G1144" s="3" t="s">
        <v>6939</v>
      </c>
      <c r="H1144" s="2" t="s">
        <v>4625</v>
      </c>
      <c r="I1144" s="3"/>
      <c r="J1144" s="3"/>
      <c r="K1144" s="3"/>
      <c r="L1144" s="3"/>
      <c r="M1144" s="3"/>
      <c r="N1144" s="3"/>
      <c r="O1144" s="3"/>
      <c r="P1144" s="3"/>
    </row>
    <row r="1145" spans="1:16" ht="345.6" x14ac:dyDescent="0.3">
      <c r="A1145" s="2" t="s">
        <v>4626</v>
      </c>
      <c r="B1145" s="2" t="s">
        <v>4627</v>
      </c>
      <c r="C1145" s="3" t="s">
        <v>6940</v>
      </c>
      <c r="D1145" s="2" t="s">
        <v>4628</v>
      </c>
      <c r="E1145" s="2"/>
      <c r="F1145" s="2" t="s">
        <v>4629</v>
      </c>
      <c r="G1145" s="3" t="s">
        <v>6941</v>
      </c>
      <c r="H1145" s="2" t="s">
        <v>4630</v>
      </c>
      <c r="I1145" s="3"/>
      <c r="J1145" s="3"/>
      <c r="K1145" s="3"/>
      <c r="L1145" s="3"/>
      <c r="M1145" s="3"/>
      <c r="N1145" s="3"/>
      <c r="O1145" s="3"/>
      <c r="P1145" s="3"/>
    </row>
    <row r="1146" spans="1:16" ht="331.2" x14ac:dyDescent="0.3">
      <c r="A1146" s="2" t="s">
        <v>4631</v>
      </c>
      <c r="B1146" s="2" t="s">
        <v>4632</v>
      </c>
      <c r="C1146" s="3" t="s">
        <v>6942</v>
      </c>
      <c r="D1146" s="2" t="s">
        <v>4633</v>
      </c>
      <c r="E1146" s="2"/>
      <c r="F1146" s="2" t="s">
        <v>4634</v>
      </c>
      <c r="G1146" s="3" t="s">
        <v>6943</v>
      </c>
      <c r="H1146" s="2" t="s">
        <v>4635</v>
      </c>
      <c r="I1146" s="3"/>
      <c r="J1146" s="3"/>
      <c r="K1146" s="3"/>
      <c r="L1146" s="3"/>
      <c r="M1146" s="3"/>
      <c r="N1146" s="3"/>
      <c r="O1146" s="3"/>
      <c r="P1146" s="3"/>
    </row>
    <row r="1147" spans="1:16" ht="115.2" x14ac:dyDescent="0.3">
      <c r="A1147" s="2" t="s">
        <v>4636</v>
      </c>
      <c r="B1147" s="2" t="s">
        <v>4637</v>
      </c>
      <c r="C1147" s="3" t="s">
        <v>6944</v>
      </c>
      <c r="D1147" s="2" t="s">
        <v>4638</v>
      </c>
      <c r="E1147" s="2"/>
      <c r="F1147" s="2" t="s">
        <v>4639</v>
      </c>
      <c r="G1147" s="3" t="s">
        <v>6945</v>
      </c>
      <c r="H1147" s="2" t="s">
        <v>4640</v>
      </c>
      <c r="I1147" s="3"/>
      <c r="J1147" s="3"/>
      <c r="K1147" s="3"/>
      <c r="L1147" s="3"/>
      <c r="M1147" s="3"/>
      <c r="N1147" s="3"/>
      <c r="O1147" s="3"/>
      <c r="P1147" s="3"/>
    </row>
    <row r="1148" spans="1:16" ht="158.4" x14ac:dyDescent="0.3">
      <c r="A1148" s="2" t="s">
        <v>4641</v>
      </c>
      <c r="B1148" s="2" t="s">
        <v>4642</v>
      </c>
      <c r="C1148" s="3" t="s">
        <v>6946</v>
      </c>
      <c r="D1148" s="2" t="s">
        <v>4643</v>
      </c>
      <c r="E1148" s="2"/>
      <c r="F1148" s="2" t="s">
        <v>4644</v>
      </c>
      <c r="G1148" s="3" t="s">
        <v>6947</v>
      </c>
      <c r="H1148" s="2"/>
      <c r="I1148" s="3"/>
      <c r="J1148" s="3"/>
      <c r="K1148" s="3"/>
      <c r="L1148" s="3"/>
      <c r="M1148" s="3"/>
      <c r="N1148" s="3"/>
      <c r="O1148" s="3"/>
      <c r="P1148" s="3"/>
    </row>
    <row r="1149" spans="1:16" ht="187.2" x14ac:dyDescent="0.3">
      <c r="A1149" s="2" t="s">
        <v>4645</v>
      </c>
      <c r="B1149" s="2" t="s">
        <v>4646</v>
      </c>
      <c r="C1149" s="3" t="s">
        <v>6948</v>
      </c>
      <c r="D1149" s="2" t="s">
        <v>4647</v>
      </c>
      <c r="E1149" s="2"/>
      <c r="F1149" s="2" t="s">
        <v>4648</v>
      </c>
      <c r="G1149" s="3" t="s">
        <v>6949</v>
      </c>
      <c r="H1149" s="2" t="s">
        <v>2721</v>
      </c>
      <c r="I1149" s="3"/>
      <c r="J1149" s="3"/>
      <c r="K1149" s="3"/>
      <c r="L1149" s="3"/>
      <c r="M1149" s="3"/>
      <c r="N1149" s="3"/>
      <c r="O1149" s="3"/>
      <c r="P1149" s="3"/>
    </row>
    <row r="1150" spans="1:16" ht="158.4" x14ac:dyDescent="0.3">
      <c r="A1150" s="2" t="s">
        <v>4649</v>
      </c>
      <c r="B1150" s="2" t="s">
        <v>4650</v>
      </c>
      <c r="C1150" s="3" t="s">
        <v>6950</v>
      </c>
      <c r="D1150" s="2" t="s">
        <v>4651</v>
      </c>
      <c r="E1150" s="2"/>
      <c r="F1150" s="2" t="s">
        <v>4652</v>
      </c>
      <c r="G1150" s="3" t="s">
        <v>6951</v>
      </c>
      <c r="H1150" s="2"/>
      <c r="I1150" s="3"/>
      <c r="J1150" s="3"/>
      <c r="K1150" s="3"/>
      <c r="L1150" s="3"/>
      <c r="M1150" s="3"/>
      <c r="N1150" s="3"/>
      <c r="O1150" s="3"/>
      <c r="P1150" s="3"/>
    </row>
    <row r="1151" spans="1:16" ht="345.6" x14ac:dyDescent="0.3">
      <c r="A1151" s="2" t="s">
        <v>4653</v>
      </c>
      <c r="B1151" s="2" t="s">
        <v>4654</v>
      </c>
      <c r="C1151" s="3" t="s">
        <v>6952</v>
      </c>
      <c r="D1151" s="2" t="s">
        <v>4655</v>
      </c>
      <c r="E1151" s="2"/>
      <c r="F1151" s="2" t="s">
        <v>4656</v>
      </c>
      <c r="G1151" s="3" t="s">
        <v>6953</v>
      </c>
      <c r="H1151" s="2" t="s">
        <v>4657</v>
      </c>
      <c r="I1151" s="3"/>
      <c r="J1151" s="3"/>
      <c r="K1151" s="3"/>
      <c r="L1151" s="3"/>
      <c r="M1151" s="3"/>
      <c r="N1151" s="3"/>
      <c r="O1151" s="3"/>
      <c r="P1151" s="3"/>
    </row>
    <row r="1152" spans="1:16" ht="100.8" x14ac:dyDescent="0.3">
      <c r="A1152" s="2" t="s">
        <v>4658</v>
      </c>
      <c r="B1152" s="2" t="s">
        <v>4659</v>
      </c>
      <c r="C1152" s="3" t="s">
        <v>6954</v>
      </c>
      <c r="D1152" s="2" t="s">
        <v>4660</v>
      </c>
      <c r="E1152" s="2"/>
      <c r="F1152" s="2" t="s">
        <v>4661</v>
      </c>
      <c r="G1152" s="3" t="s">
        <v>6955</v>
      </c>
      <c r="H1152" s="2"/>
      <c r="I1152" s="3"/>
      <c r="J1152" s="3"/>
      <c r="K1152" s="3"/>
      <c r="L1152" s="3"/>
      <c r="M1152" s="3"/>
      <c r="N1152" s="3"/>
      <c r="O1152" s="3"/>
      <c r="P1152" s="3"/>
    </row>
    <row r="1153" spans="1:16" ht="100.8" x14ac:dyDescent="0.3">
      <c r="A1153" s="2" t="s">
        <v>4662</v>
      </c>
      <c r="B1153" s="2" t="s">
        <v>4663</v>
      </c>
      <c r="C1153" s="3" t="s">
        <v>6956</v>
      </c>
      <c r="D1153" s="2" t="s">
        <v>4664</v>
      </c>
      <c r="E1153" s="2"/>
      <c r="F1153" s="2" t="s">
        <v>4665</v>
      </c>
      <c r="G1153" s="3" t="s">
        <v>6957</v>
      </c>
      <c r="H1153" s="2"/>
      <c r="I1153" s="3"/>
      <c r="J1153" s="3"/>
      <c r="K1153" s="3"/>
      <c r="L1153" s="3"/>
      <c r="M1153" s="3"/>
      <c r="N1153" s="3"/>
      <c r="O1153" s="3"/>
      <c r="P1153" s="3"/>
    </row>
    <row r="1154" spans="1:16" ht="72" x14ac:dyDescent="0.3">
      <c r="A1154" s="2" t="s">
        <v>4666</v>
      </c>
      <c r="B1154" s="2" t="s">
        <v>4667</v>
      </c>
      <c r="C1154" s="3" t="s">
        <v>6958</v>
      </c>
      <c r="D1154" s="2" t="s">
        <v>4668</v>
      </c>
      <c r="E1154" s="2"/>
      <c r="F1154" s="2" t="s">
        <v>4669</v>
      </c>
      <c r="G1154" s="3" t="s">
        <v>6959</v>
      </c>
      <c r="H1154" s="2"/>
      <c r="I1154" s="3"/>
      <c r="J1154" s="3"/>
      <c r="K1154" s="3"/>
      <c r="L1154" s="3"/>
      <c r="M1154" s="3"/>
      <c r="N1154" s="3"/>
      <c r="O1154" s="3"/>
      <c r="P1154" s="3"/>
    </row>
    <row r="1155" spans="1:16" ht="230.4" x14ac:dyDescent="0.3">
      <c r="A1155" s="2" t="s">
        <v>4670</v>
      </c>
      <c r="B1155" s="2" t="s">
        <v>4671</v>
      </c>
      <c r="C1155" s="3" t="s">
        <v>6960</v>
      </c>
      <c r="D1155" s="2" t="s">
        <v>4672</v>
      </c>
      <c r="E1155" s="2"/>
      <c r="F1155" s="2" t="s">
        <v>4673</v>
      </c>
      <c r="G1155" s="3" t="s">
        <v>6961</v>
      </c>
      <c r="H1155" s="2" t="s">
        <v>469</v>
      </c>
      <c r="I1155" s="3"/>
      <c r="J1155" s="3"/>
      <c r="K1155" s="3"/>
      <c r="L1155" s="3"/>
      <c r="M1155" s="3"/>
      <c r="N1155" s="3"/>
      <c r="O1155" s="3"/>
      <c r="P1155" s="3"/>
    </row>
    <row r="1156" spans="1:16" ht="100.8" x14ac:dyDescent="0.3">
      <c r="A1156" s="2" t="s">
        <v>4674</v>
      </c>
      <c r="B1156" s="2" t="s">
        <v>4675</v>
      </c>
      <c r="C1156" s="3" t="s">
        <v>6962</v>
      </c>
      <c r="D1156" s="2" t="s">
        <v>4676</v>
      </c>
      <c r="E1156" s="2"/>
      <c r="F1156" s="2" t="s">
        <v>4677</v>
      </c>
      <c r="G1156" s="3" t="s">
        <v>6963</v>
      </c>
      <c r="H1156" s="2"/>
      <c r="I1156" s="3"/>
      <c r="J1156" s="3"/>
      <c r="K1156" s="3"/>
      <c r="L1156" s="3"/>
      <c r="M1156" s="3"/>
      <c r="N1156" s="3"/>
      <c r="O1156" s="3"/>
      <c r="P1156" s="3"/>
    </row>
    <row r="1157" spans="1:16" ht="201.6" x14ac:dyDescent="0.3">
      <c r="A1157" s="2" t="s">
        <v>4678</v>
      </c>
      <c r="B1157" s="2" t="s">
        <v>4679</v>
      </c>
      <c r="C1157" s="3" t="s">
        <v>6964</v>
      </c>
      <c r="D1157" s="2" t="s">
        <v>4680</v>
      </c>
      <c r="E1157" s="2"/>
      <c r="F1157" s="2" t="s">
        <v>4681</v>
      </c>
      <c r="G1157" s="3" t="s">
        <v>6965</v>
      </c>
      <c r="H1157" s="2" t="s">
        <v>469</v>
      </c>
      <c r="I1157" s="3"/>
      <c r="J1157" s="3"/>
      <c r="K1157" s="3"/>
      <c r="L1157" s="3"/>
      <c r="M1157" s="3"/>
      <c r="N1157" s="3"/>
      <c r="O1157" s="3"/>
      <c r="P1157" s="3"/>
    </row>
    <row r="1158" spans="1:16" ht="144" x14ac:dyDescent="0.3">
      <c r="A1158" s="2" t="s">
        <v>4682</v>
      </c>
      <c r="B1158" s="2" t="s">
        <v>4683</v>
      </c>
      <c r="C1158" s="3" t="s">
        <v>6966</v>
      </c>
      <c r="D1158" s="2" t="s">
        <v>4684</v>
      </c>
      <c r="E1158" s="2"/>
      <c r="F1158" s="2" t="s">
        <v>4685</v>
      </c>
      <c r="G1158" s="3" t="s">
        <v>6967</v>
      </c>
      <c r="H1158" s="2"/>
      <c r="I1158" s="3"/>
      <c r="J1158" s="3"/>
      <c r="K1158" s="3"/>
      <c r="L1158" s="3"/>
      <c r="M1158" s="3"/>
      <c r="N1158" s="3"/>
      <c r="O1158" s="3"/>
      <c r="P1158" s="3"/>
    </row>
    <row r="1159" spans="1:16" ht="144" x14ac:dyDescent="0.3">
      <c r="A1159" s="2" t="s">
        <v>4686</v>
      </c>
      <c r="B1159" s="2" t="s">
        <v>4687</v>
      </c>
      <c r="C1159" s="3" t="s">
        <v>6968</v>
      </c>
      <c r="D1159" s="2" t="s">
        <v>4688</v>
      </c>
      <c r="E1159" s="2"/>
      <c r="F1159" s="2" t="s">
        <v>4689</v>
      </c>
      <c r="G1159" s="3" t="s">
        <v>6969</v>
      </c>
      <c r="H1159" s="2"/>
      <c r="I1159" s="3"/>
      <c r="J1159" s="3"/>
      <c r="K1159" s="3"/>
      <c r="L1159" s="3"/>
      <c r="M1159" s="3"/>
      <c r="N1159" s="3"/>
      <c r="O1159" s="3"/>
      <c r="P1159" s="3"/>
    </row>
    <row r="1160" spans="1:16" ht="302.39999999999998" x14ac:dyDescent="0.3">
      <c r="A1160" s="2" t="s">
        <v>4690</v>
      </c>
      <c r="B1160" s="2" t="s">
        <v>4691</v>
      </c>
      <c r="C1160" s="3" t="s">
        <v>6970</v>
      </c>
      <c r="D1160" s="2" t="s">
        <v>4692</v>
      </c>
      <c r="E1160" s="2"/>
      <c r="F1160" s="2" t="s">
        <v>4693</v>
      </c>
      <c r="G1160" s="3" t="s">
        <v>6971</v>
      </c>
      <c r="H1160" s="2" t="s">
        <v>933</v>
      </c>
      <c r="I1160" s="3"/>
      <c r="J1160" s="3"/>
      <c r="K1160" s="3"/>
      <c r="L1160" s="3"/>
      <c r="M1160" s="3"/>
      <c r="N1160" s="3"/>
      <c r="O1160" s="3"/>
      <c r="P1160" s="3"/>
    </row>
    <row r="1161" spans="1:16" ht="86.4" x14ac:dyDescent="0.3">
      <c r="A1161" s="2" t="s">
        <v>4694</v>
      </c>
      <c r="B1161" s="2" t="s">
        <v>4695</v>
      </c>
      <c r="C1161" s="3" t="s">
        <v>6972</v>
      </c>
      <c r="D1161" s="2" t="s">
        <v>4696</v>
      </c>
      <c r="E1161" s="2"/>
      <c r="F1161" s="2" t="s">
        <v>4697</v>
      </c>
      <c r="G1161" s="3" t="s">
        <v>6973</v>
      </c>
      <c r="H1161" s="2" t="s">
        <v>4595</v>
      </c>
      <c r="I1161" s="3"/>
      <c r="J1161" s="3"/>
      <c r="K1161" s="3"/>
      <c r="L1161" s="3"/>
      <c r="M1161" s="3"/>
      <c r="N1161" s="3"/>
      <c r="O1161" s="3"/>
      <c r="P1161" s="3"/>
    </row>
    <row r="1162" spans="1:16" ht="158.4" x14ac:dyDescent="0.3">
      <c r="A1162" s="2" t="s">
        <v>4698</v>
      </c>
      <c r="B1162" s="2" t="s">
        <v>4699</v>
      </c>
      <c r="C1162" s="3" t="s">
        <v>6974</v>
      </c>
      <c r="D1162" s="2" t="s">
        <v>4700</v>
      </c>
      <c r="E1162" s="2"/>
      <c r="F1162" s="2" t="s">
        <v>4701</v>
      </c>
      <c r="G1162" s="3" t="s">
        <v>6975</v>
      </c>
      <c r="H1162" s="2"/>
      <c r="I1162" s="3"/>
      <c r="J1162" s="3"/>
      <c r="K1162" s="3"/>
      <c r="L1162" s="3"/>
      <c r="M1162" s="3"/>
      <c r="N1162" s="3"/>
      <c r="O1162" s="3"/>
      <c r="P1162" s="3"/>
    </row>
    <row r="1163" spans="1:16" ht="216" x14ac:dyDescent="0.3">
      <c r="A1163" s="2" t="s">
        <v>4702</v>
      </c>
      <c r="B1163" s="2" t="s">
        <v>4703</v>
      </c>
      <c r="C1163" s="3" t="s">
        <v>6976</v>
      </c>
      <c r="D1163" s="2" t="s">
        <v>4704</v>
      </c>
      <c r="E1163" s="2"/>
      <c r="F1163" s="2" t="s">
        <v>4705</v>
      </c>
      <c r="G1163" s="3" t="s">
        <v>6977</v>
      </c>
      <c r="H1163" s="2"/>
      <c r="I1163" s="3"/>
      <c r="J1163" s="3"/>
      <c r="K1163" s="3"/>
      <c r="L1163" s="3"/>
      <c r="M1163" s="3"/>
      <c r="N1163" s="3"/>
      <c r="O1163" s="3"/>
      <c r="P1163" s="3"/>
    </row>
    <row r="1164" spans="1:16" ht="388.8" x14ac:dyDescent="0.3">
      <c r="A1164" s="2" t="s">
        <v>4706</v>
      </c>
      <c r="B1164" s="2" t="s">
        <v>17</v>
      </c>
      <c r="C1164" s="3" t="s">
        <v>4821</v>
      </c>
      <c r="D1164" s="2" t="s">
        <v>4707</v>
      </c>
      <c r="E1164" s="2"/>
      <c r="F1164" s="2" t="s">
        <v>4708</v>
      </c>
      <c r="G1164" s="3" t="s">
        <v>6978</v>
      </c>
      <c r="H1164" s="2" t="s">
        <v>4709</v>
      </c>
      <c r="I1164" s="3" t="s">
        <v>4706</v>
      </c>
      <c r="J1164" s="3">
        <v>0</v>
      </c>
      <c r="K1164" s="3" t="s">
        <v>4706</v>
      </c>
      <c r="L1164" s="3">
        <v>0</v>
      </c>
      <c r="M1164" s="3" t="s">
        <v>4706</v>
      </c>
      <c r="N1164" s="3"/>
      <c r="O1164" s="3"/>
      <c r="P1164" s="3" t="b">
        <v>0</v>
      </c>
    </row>
    <row r="1165" spans="1:16" ht="409.6" x14ac:dyDescent="0.3">
      <c r="A1165" s="2" t="s">
        <v>3312</v>
      </c>
      <c r="B1165" s="2" t="s">
        <v>4710</v>
      </c>
      <c r="C1165" s="3" t="s">
        <v>6979</v>
      </c>
      <c r="D1165" s="2" t="s">
        <v>4711</v>
      </c>
      <c r="E1165" s="2"/>
      <c r="F1165" s="2" t="s">
        <v>4712</v>
      </c>
      <c r="G1165" s="3" t="s">
        <v>6980</v>
      </c>
      <c r="H1165" s="2" t="s">
        <v>4713</v>
      </c>
      <c r="I1165" s="3"/>
      <c r="J1165" s="3"/>
      <c r="K1165" s="3" t="s">
        <v>3312</v>
      </c>
      <c r="L1165" s="3">
        <v>0</v>
      </c>
      <c r="M1165" s="3" t="s">
        <v>3312</v>
      </c>
      <c r="N1165" s="3"/>
      <c r="O1165" s="3"/>
      <c r="P1165" s="3"/>
    </row>
    <row r="1166" spans="1:16" ht="288" x14ac:dyDescent="0.3">
      <c r="A1166" s="2" t="s">
        <v>4714</v>
      </c>
      <c r="B1166" s="2" t="s">
        <v>4715</v>
      </c>
      <c r="C1166" s="3" t="s">
        <v>6981</v>
      </c>
      <c r="D1166" s="2" t="s">
        <v>4716</v>
      </c>
      <c r="E1166" s="2"/>
      <c r="F1166" s="2" t="s">
        <v>4717</v>
      </c>
      <c r="G1166" s="3" t="s">
        <v>6982</v>
      </c>
      <c r="H1166" s="2"/>
      <c r="I1166" s="3"/>
      <c r="J1166" s="3"/>
      <c r="K1166" s="3"/>
      <c r="L1166" s="3"/>
      <c r="M1166" s="3"/>
      <c r="N1166" s="3"/>
      <c r="O1166" s="3"/>
      <c r="P1166" s="3"/>
    </row>
    <row r="1167" spans="1:16" ht="273.60000000000002" x14ac:dyDescent="0.3">
      <c r="A1167" s="2" t="s">
        <v>4718</v>
      </c>
      <c r="B1167" s="2" t="s">
        <v>4719</v>
      </c>
      <c r="C1167" s="3" t="s">
        <v>6983</v>
      </c>
      <c r="D1167" s="2" t="s">
        <v>4720</v>
      </c>
      <c r="E1167" s="2"/>
      <c r="F1167" s="2" t="s">
        <v>4721</v>
      </c>
      <c r="G1167" s="3" t="s">
        <v>6984</v>
      </c>
      <c r="H1167" s="2" t="s">
        <v>4722</v>
      </c>
      <c r="I1167" s="3"/>
      <c r="J1167" s="3"/>
      <c r="K1167" s="3" t="s">
        <v>4718</v>
      </c>
      <c r="L1167" s="3">
        <v>0</v>
      </c>
      <c r="M1167" s="3" t="s">
        <v>4718</v>
      </c>
      <c r="N1167" s="3"/>
      <c r="O1167" s="3"/>
      <c r="P1167" s="3"/>
    </row>
    <row r="1168" spans="1:16" ht="144" x14ac:dyDescent="0.3">
      <c r="A1168" s="2" t="s">
        <v>4723</v>
      </c>
      <c r="B1168" s="2" t="s">
        <v>4724</v>
      </c>
      <c r="C1168" s="3" t="s">
        <v>6985</v>
      </c>
      <c r="D1168" s="2" t="s">
        <v>4725</v>
      </c>
      <c r="E1168" s="2"/>
      <c r="F1168" s="2" t="s">
        <v>4726</v>
      </c>
      <c r="G1168" s="3" t="s">
        <v>6986</v>
      </c>
      <c r="H1168" s="2"/>
      <c r="I1168" s="3"/>
      <c r="J1168" s="3"/>
      <c r="K1168" s="3"/>
      <c r="L1168" s="3"/>
      <c r="M1168" s="3"/>
      <c r="N1168" s="3"/>
      <c r="O1168" s="3"/>
      <c r="P1168" s="3"/>
    </row>
    <row r="1169" spans="1:16" ht="158.4" x14ac:dyDescent="0.3">
      <c r="A1169" s="2" t="s">
        <v>4727</v>
      </c>
      <c r="B1169" s="2" t="s">
        <v>4728</v>
      </c>
      <c r="C1169" s="3" t="s">
        <v>6987</v>
      </c>
      <c r="D1169" s="2" t="s">
        <v>4729</v>
      </c>
      <c r="E1169" s="2"/>
      <c r="F1169" s="2" t="s">
        <v>4730</v>
      </c>
      <c r="G1169" s="3" t="s">
        <v>6988</v>
      </c>
      <c r="H1169" s="2"/>
      <c r="I1169" s="3"/>
      <c r="J1169" s="3"/>
      <c r="K1169" s="3"/>
      <c r="L1169" s="3"/>
      <c r="M1169" s="3"/>
      <c r="N1169" s="3"/>
      <c r="O1169" s="3"/>
      <c r="P1169" s="3"/>
    </row>
    <row r="1170" spans="1:16" ht="115.2" x14ac:dyDescent="0.3">
      <c r="A1170" s="2" t="s">
        <v>4731</v>
      </c>
      <c r="B1170" s="2" t="s">
        <v>4732</v>
      </c>
      <c r="C1170" s="3" t="s">
        <v>6989</v>
      </c>
      <c r="D1170" s="2" t="s">
        <v>4733</v>
      </c>
      <c r="E1170" s="2"/>
      <c r="F1170" s="2" t="s">
        <v>4734</v>
      </c>
      <c r="G1170" s="3" t="s">
        <v>6990</v>
      </c>
      <c r="H1170" s="2" t="s">
        <v>4735</v>
      </c>
      <c r="I1170" s="3"/>
      <c r="J1170" s="3"/>
      <c r="K1170" s="3"/>
      <c r="L1170" s="3"/>
      <c r="M1170" s="3"/>
      <c r="N1170" s="3"/>
      <c r="O1170" s="3"/>
      <c r="P1170" s="3"/>
    </row>
    <row r="1171" spans="1:16" ht="288" x14ac:dyDescent="0.3">
      <c r="A1171" s="2" t="s">
        <v>4736</v>
      </c>
      <c r="B1171" s="2" t="s">
        <v>4737</v>
      </c>
      <c r="C1171" s="3" t="s">
        <v>6991</v>
      </c>
      <c r="D1171" s="2" t="s">
        <v>4738</v>
      </c>
      <c r="E1171" s="2"/>
      <c r="F1171" s="2" t="s">
        <v>4739</v>
      </c>
      <c r="G1171" s="3" t="s">
        <v>6992</v>
      </c>
      <c r="H1171" s="2" t="s">
        <v>4740</v>
      </c>
      <c r="I1171" s="3"/>
      <c r="J1171" s="3"/>
      <c r="K1171" s="3"/>
      <c r="L1171" s="3"/>
      <c r="M1171" s="3"/>
      <c r="N1171" s="3"/>
      <c r="O1171" s="3"/>
      <c r="P1171" s="3"/>
    </row>
    <row r="1172" spans="1:16" ht="360" x14ac:dyDescent="0.3">
      <c r="A1172" s="2" t="s">
        <v>4741</v>
      </c>
      <c r="B1172" s="2" t="s">
        <v>4742</v>
      </c>
      <c r="C1172" s="3" t="s">
        <v>6993</v>
      </c>
      <c r="D1172" s="2" t="s">
        <v>4743</v>
      </c>
      <c r="E1172" s="2"/>
      <c r="F1172" s="2" t="s">
        <v>4744</v>
      </c>
      <c r="G1172" s="3" t="s">
        <v>6994</v>
      </c>
      <c r="H1172" s="2" t="s">
        <v>4745</v>
      </c>
      <c r="I1172" s="3"/>
      <c r="J1172" s="3"/>
      <c r="K1172" s="3"/>
      <c r="L1172" s="3"/>
      <c r="M1172" s="3"/>
      <c r="N1172" s="3"/>
      <c r="O1172" s="3"/>
      <c r="P1172" s="3"/>
    </row>
    <row r="1173" spans="1:16" ht="144" x14ac:dyDescent="0.3">
      <c r="A1173" s="2" t="s">
        <v>4746</v>
      </c>
      <c r="B1173" s="2" t="s">
        <v>4747</v>
      </c>
      <c r="C1173" s="3" t="s">
        <v>6995</v>
      </c>
      <c r="D1173" s="2" t="s">
        <v>4748</v>
      </c>
      <c r="E1173" s="2"/>
      <c r="F1173" s="2" t="s">
        <v>4749</v>
      </c>
      <c r="G1173" s="3" t="s">
        <v>6996</v>
      </c>
      <c r="H1173" s="2" t="s">
        <v>4750</v>
      </c>
      <c r="I1173" s="3"/>
      <c r="J1173" s="3"/>
      <c r="K1173" s="3"/>
      <c r="L1173" s="3"/>
      <c r="M1173" s="3"/>
      <c r="N1173" s="3"/>
      <c r="O1173" s="3"/>
      <c r="P1173" s="3"/>
    </row>
    <row r="1174" spans="1:16" ht="288" x14ac:dyDescent="0.3">
      <c r="A1174" s="2" t="s">
        <v>4751</v>
      </c>
      <c r="B1174" s="2" t="s">
        <v>4752</v>
      </c>
      <c r="C1174" s="3" t="s">
        <v>6997</v>
      </c>
      <c r="D1174" s="2" t="s">
        <v>4753</v>
      </c>
      <c r="E1174" s="2"/>
      <c r="F1174" s="2" t="s">
        <v>4754</v>
      </c>
      <c r="G1174" s="3" t="s">
        <v>6998</v>
      </c>
      <c r="H1174" s="2" t="s">
        <v>4755</v>
      </c>
      <c r="I1174" s="3"/>
      <c r="J1174" s="3"/>
      <c r="K1174" s="3"/>
      <c r="L1174" s="3"/>
      <c r="M1174" s="3"/>
      <c r="N1174" s="3"/>
      <c r="O1174" s="3"/>
      <c r="P1174" s="3"/>
    </row>
    <row r="1175" spans="1:16" ht="302.39999999999998" x14ac:dyDescent="0.3">
      <c r="A1175" s="2" t="s">
        <v>4756</v>
      </c>
      <c r="B1175" s="2" t="s">
        <v>4757</v>
      </c>
      <c r="C1175" s="3" t="s">
        <v>6999</v>
      </c>
      <c r="D1175" s="2" t="s">
        <v>4758</v>
      </c>
      <c r="E1175" s="2"/>
      <c r="F1175" s="2" t="s">
        <v>4759</v>
      </c>
      <c r="G1175" s="3" t="s">
        <v>7000</v>
      </c>
      <c r="H1175" s="2" t="s">
        <v>673</v>
      </c>
      <c r="I1175" s="3"/>
      <c r="J1175" s="3"/>
      <c r="K1175" s="3"/>
      <c r="L1175" s="3"/>
      <c r="M1175" s="3"/>
      <c r="N1175" s="3"/>
      <c r="O1175" s="3"/>
      <c r="P1175" s="3"/>
    </row>
    <row r="1176" spans="1:16" ht="360" x14ac:dyDescent="0.3">
      <c r="A1176" s="2" t="s">
        <v>4760</v>
      </c>
      <c r="B1176" s="2" t="s">
        <v>4761</v>
      </c>
      <c r="C1176" s="3" t="s">
        <v>7001</v>
      </c>
      <c r="D1176" s="2" t="s">
        <v>4762</v>
      </c>
      <c r="E1176" s="2"/>
      <c r="F1176" s="2" t="s">
        <v>4763</v>
      </c>
      <c r="G1176" s="3" t="s">
        <v>7002</v>
      </c>
      <c r="H1176" s="2" t="s">
        <v>4764</v>
      </c>
      <c r="I1176" s="3"/>
      <c r="J1176" s="3"/>
      <c r="K1176" s="3" t="s">
        <v>4760</v>
      </c>
      <c r="L1176" s="3">
        <v>0</v>
      </c>
      <c r="M1176" s="3" t="s">
        <v>4760</v>
      </c>
      <c r="N1176" s="3"/>
      <c r="O1176" s="3"/>
      <c r="P1176" s="3"/>
    </row>
    <row r="1177" spans="1:16" ht="172.8" x14ac:dyDescent="0.3">
      <c r="A1177" s="2" t="s">
        <v>4765</v>
      </c>
      <c r="B1177" s="2" t="s">
        <v>4766</v>
      </c>
      <c r="C1177" s="3" t="s">
        <v>7003</v>
      </c>
      <c r="D1177" s="2" t="s">
        <v>4767</v>
      </c>
      <c r="E1177" s="2"/>
      <c r="F1177" s="2" t="s">
        <v>4768</v>
      </c>
      <c r="G1177" s="3" t="s">
        <v>7004</v>
      </c>
      <c r="H1177" s="2" t="s">
        <v>3040</v>
      </c>
      <c r="I1177" s="3"/>
      <c r="J1177" s="3"/>
      <c r="K1177" s="3"/>
      <c r="L1177" s="3"/>
      <c r="M1177" s="3"/>
      <c r="N1177" s="3"/>
      <c r="O1177" s="3"/>
      <c r="P1177" s="3"/>
    </row>
    <row r="1178" spans="1:16" ht="259.2" x14ac:dyDescent="0.3">
      <c r="A1178" s="2" t="s">
        <v>4769</v>
      </c>
      <c r="B1178" s="2" t="s">
        <v>4770</v>
      </c>
      <c r="C1178" s="3" t="s">
        <v>7005</v>
      </c>
      <c r="D1178" s="2" t="s">
        <v>4771</v>
      </c>
      <c r="E1178" s="2"/>
      <c r="F1178" s="2" t="s">
        <v>4772</v>
      </c>
      <c r="G1178" s="3" t="s">
        <v>7006</v>
      </c>
      <c r="H1178" s="2" t="s">
        <v>4773</v>
      </c>
      <c r="I1178" s="3"/>
      <c r="J1178" s="3"/>
      <c r="K1178" s="3"/>
      <c r="L1178" s="3"/>
      <c r="M1178" s="3"/>
      <c r="N1178" s="3"/>
      <c r="O1178" s="3"/>
      <c r="P1178" s="3"/>
    </row>
    <row r="1179" spans="1:16" ht="216" x14ac:dyDescent="0.3">
      <c r="A1179" s="2" t="s">
        <v>4774</v>
      </c>
      <c r="B1179" s="2" t="s">
        <v>4775</v>
      </c>
      <c r="C1179" s="3" t="s">
        <v>7007</v>
      </c>
      <c r="D1179" s="2" t="s">
        <v>4776</v>
      </c>
      <c r="E1179" s="2"/>
      <c r="F1179" s="2" t="s">
        <v>4777</v>
      </c>
      <c r="G1179" s="3" t="s">
        <v>7008</v>
      </c>
      <c r="H1179" s="2" t="s">
        <v>4778</v>
      </c>
      <c r="I1179" s="3"/>
      <c r="J1179" s="3"/>
      <c r="K1179" s="3" t="s">
        <v>4774</v>
      </c>
      <c r="L1179" s="3" t="s">
        <v>7009</v>
      </c>
      <c r="M1179" s="3" t="s">
        <v>4774</v>
      </c>
      <c r="N1179" s="3"/>
      <c r="O1179" s="3"/>
      <c r="P1179" s="3"/>
    </row>
    <row r="1180" spans="1:16" ht="273.60000000000002" x14ac:dyDescent="0.3">
      <c r="A1180" s="2" t="s">
        <v>4779</v>
      </c>
      <c r="B1180" s="2" t="s">
        <v>4780</v>
      </c>
      <c r="C1180" s="3" t="s">
        <v>7010</v>
      </c>
      <c r="D1180" s="2" t="s">
        <v>4781</v>
      </c>
      <c r="E1180" s="2"/>
      <c r="F1180" s="2" t="s">
        <v>4782</v>
      </c>
      <c r="G1180" s="3" t="s">
        <v>7011</v>
      </c>
      <c r="H1180" s="2" t="s">
        <v>4783</v>
      </c>
      <c r="I1180" s="3"/>
      <c r="J1180" s="3"/>
      <c r="K1180" s="3"/>
      <c r="L1180" s="3"/>
      <c r="M1180" s="3"/>
      <c r="N1180" s="3"/>
      <c r="O1180" s="3"/>
      <c r="P1180" s="3"/>
    </row>
    <row r="1181" spans="1:16" ht="316.8" x14ac:dyDescent="0.3">
      <c r="A1181" s="2" t="s">
        <v>4784</v>
      </c>
      <c r="B1181" s="2" t="s">
        <v>4785</v>
      </c>
      <c r="C1181" s="3" t="s">
        <v>7012</v>
      </c>
      <c r="D1181" s="2" t="s">
        <v>4786</v>
      </c>
      <c r="E1181" s="2"/>
      <c r="F1181" s="2" t="s">
        <v>4787</v>
      </c>
      <c r="G1181" s="3" t="s">
        <v>7013</v>
      </c>
      <c r="H1181" s="2" t="s">
        <v>4121</v>
      </c>
      <c r="I1181" s="3"/>
      <c r="J1181" s="3"/>
      <c r="K1181" s="3"/>
      <c r="L1181" s="3"/>
      <c r="M1181" s="3"/>
      <c r="N1181" s="3"/>
      <c r="O1181" s="3"/>
      <c r="P1181" s="3"/>
    </row>
    <row r="1182" spans="1:16" ht="144" x14ac:dyDescent="0.3">
      <c r="A1182" s="2" t="s">
        <v>2017</v>
      </c>
      <c r="B1182" s="2" t="s">
        <v>4788</v>
      </c>
      <c r="C1182" s="3" t="s">
        <v>7014</v>
      </c>
      <c r="D1182" s="2" t="s">
        <v>4789</v>
      </c>
      <c r="E1182" s="2"/>
      <c r="F1182" s="2" t="s">
        <v>4790</v>
      </c>
      <c r="G1182" s="3" t="s">
        <v>7015</v>
      </c>
      <c r="H1182" s="2" t="s">
        <v>4791</v>
      </c>
      <c r="I1182" s="3"/>
      <c r="J1182" s="3"/>
      <c r="K1182" s="3"/>
      <c r="L1182" s="3"/>
      <c r="M1182" s="3"/>
      <c r="N1182" s="3"/>
      <c r="O1182" s="3"/>
      <c r="P1182" s="3"/>
    </row>
    <row r="1183" spans="1:16" ht="100.8" x14ac:dyDescent="0.3">
      <c r="A1183" s="2" t="s">
        <v>4792</v>
      </c>
      <c r="B1183" s="2" t="s">
        <v>3555</v>
      </c>
      <c r="C1183" s="3" t="s">
        <v>6444</v>
      </c>
      <c r="D1183" s="2" t="s">
        <v>4793</v>
      </c>
      <c r="E1183" s="2"/>
      <c r="F1183" s="2" t="s">
        <v>4794</v>
      </c>
      <c r="G1183" s="3" t="s">
        <v>7016</v>
      </c>
      <c r="H1183" s="2" t="s">
        <v>4795</v>
      </c>
      <c r="I1183" s="3"/>
      <c r="J1183" s="3"/>
      <c r="K1183" s="3"/>
      <c r="L1183" s="3"/>
      <c r="M1183" s="3"/>
      <c r="N1183" s="3"/>
      <c r="O1183" s="3"/>
      <c r="P1183" s="3"/>
    </row>
    <row r="1184" spans="1:16" ht="172.8" x14ac:dyDescent="0.3">
      <c r="A1184" s="2" t="s">
        <v>4796</v>
      </c>
      <c r="B1184" s="2" t="s">
        <v>4797</v>
      </c>
      <c r="C1184" s="3" t="s">
        <v>6445</v>
      </c>
      <c r="D1184" s="2" t="s">
        <v>4798</v>
      </c>
      <c r="E1184" s="2"/>
      <c r="F1184" s="2" t="s">
        <v>4799</v>
      </c>
      <c r="G1184" s="3" t="s">
        <v>7017</v>
      </c>
      <c r="H1184" s="2" t="s">
        <v>3058</v>
      </c>
      <c r="I1184" s="3"/>
      <c r="J1184" s="3"/>
      <c r="K1184" s="3"/>
      <c r="L1184" s="3"/>
      <c r="M1184" s="3"/>
      <c r="N1184" s="3"/>
      <c r="O1184" s="3"/>
      <c r="P1184" s="3"/>
    </row>
    <row r="1185" spans="1:16" ht="100.8" x14ac:dyDescent="0.3">
      <c r="A1185" s="2" t="s">
        <v>4800</v>
      </c>
      <c r="B1185" s="2" t="s">
        <v>4801</v>
      </c>
      <c r="C1185" s="3" t="s">
        <v>7018</v>
      </c>
      <c r="D1185" s="2" t="s">
        <v>4802</v>
      </c>
      <c r="E1185" s="2"/>
      <c r="F1185" s="2" t="s">
        <v>4803</v>
      </c>
      <c r="G1185" s="3" t="s">
        <v>7019</v>
      </c>
      <c r="H1185" s="2" t="s">
        <v>4804</v>
      </c>
      <c r="I1185" s="3"/>
      <c r="J1185" s="3"/>
      <c r="K1185" s="3"/>
      <c r="L1185" s="3"/>
      <c r="M1185" s="3"/>
      <c r="N1185" s="3"/>
      <c r="O1185" s="3"/>
      <c r="P1185" s="3"/>
    </row>
    <row r="1186" spans="1:16" ht="144" x14ac:dyDescent="0.3">
      <c r="A1186" s="2" t="s">
        <v>4805</v>
      </c>
      <c r="B1186" s="2" t="s">
        <v>3561</v>
      </c>
      <c r="C1186" s="3" t="s">
        <v>6447</v>
      </c>
      <c r="D1186" s="2" t="s">
        <v>4806</v>
      </c>
      <c r="E1186" s="2"/>
      <c r="F1186" s="2" t="s">
        <v>4807</v>
      </c>
      <c r="G1186" s="3" t="s">
        <v>7020</v>
      </c>
      <c r="H1186" s="2" t="s">
        <v>4808</v>
      </c>
      <c r="I1186" s="3"/>
      <c r="J1186" s="3"/>
      <c r="K1186" s="3"/>
      <c r="L1186" s="3"/>
      <c r="M1186" s="3"/>
      <c r="N1186" s="3"/>
      <c r="O1186" s="3"/>
      <c r="P1186" s="3"/>
    </row>
    <row r="1187" spans="1:16" ht="100.8" x14ac:dyDescent="0.3">
      <c r="A1187" s="2" t="s">
        <v>4809</v>
      </c>
      <c r="B1187" s="2" t="s">
        <v>3563</v>
      </c>
      <c r="C1187" s="3" t="s">
        <v>6448</v>
      </c>
      <c r="D1187" s="2" t="s">
        <v>4810</v>
      </c>
      <c r="E1187" s="2"/>
      <c r="F1187" s="2" t="s">
        <v>561</v>
      </c>
      <c r="G1187" s="3" t="s">
        <v>5087</v>
      </c>
      <c r="H1187" s="2" t="s">
        <v>674</v>
      </c>
      <c r="I1187" s="3"/>
      <c r="J1187" s="3"/>
      <c r="K1187" s="3"/>
      <c r="L1187" s="3"/>
      <c r="M1187" s="3"/>
      <c r="N1187" s="3"/>
      <c r="O1187" s="3"/>
      <c r="P1187" s="3"/>
    </row>
    <row r="1188" spans="1:16" ht="172.8" x14ac:dyDescent="0.3">
      <c r="A1188" s="2" t="s">
        <v>4811</v>
      </c>
      <c r="B1188" s="2" t="s">
        <v>3565</v>
      </c>
      <c r="C1188" s="3" t="s">
        <v>6449</v>
      </c>
      <c r="D1188" s="2" t="s">
        <v>4812</v>
      </c>
      <c r="E1188" s="2"/>
      <c r="F1188" s="2" t="s">
        <v>561</v>
      </c>
      <c r="G1188" s="3" t="s">
        <v>5087</v>
      </c>
      <c r="H1188" s="2" t="s">
        <v>4813</v>
      </c>
      <c r="I1188" s="3"/>
      <c r="J1188" s="3"/>
      <c r="K1188" s="3"/>
      <c r="L1188" s="3"/>
      <c r="M1188" s="3"/>
      <c r="N1188" s="3"/>
      <c r="O1188" s="3"/>
      <c r="P1188" s="3"/>
    </row>
    <row r="1189" spans="1:16" ht="115.2" x14ac:dyDescent="0.3">
      <c r="A1189" s="2" t="s">
        <v>4814</v>
      </c>
      <c r="B1189" s="2" t="s">
        <v>3569</v>
      </c>
      <c r="C1189" s="3" t="s">
        <v>6451</v>
      </c>
      <c r="D1189" s="2" t="s">
        <v>4815</v>
      </c>
      <c r="E1189" s="2"/>
      <c r="F1189" s="2" t="s">
        <v>4816</v>
      </c>
      <c r="G1189" s="3" t="s">
        <v>7021</v>
      </c>
      <c r="H1189" s="2" t="s">
        <v>2980</v>
      </c>
      <c r="I1189" s="3"/>
      <c r="J1189" s="3"/>
      <c r="K1189" s="3"/>
      <c r="L1189" s="3"/>
      <c r="M1189" s="3"/>
      <c r="N1189" s="3"/>
      <c r="O1189" s="3"/>
      <c r="P1189" s="3"/>
    </row>
    <row r="1190" spans="1:16" ht="216" x14ac:dyDescent="0.3">
      <c r="A1190" s="2" t="s">
        <v>4817</v>
      </c>
      <c r="B1190" s="2" t="s">
        <v>4818</v>
      </c>
      <c r="C1190" s="3" t="s">
        <v>7022</v>
      </c>
      <c r="D1190" s="2" t="s">
        <v>4819</v>
      </c>
      <c r="E1190" s="2"/>
      <c r="F1190" s="2" t="s">
        <v>4820</v>
      </c>
      <c r="G1190" s="3" t="s">
        <v>7023</v>
      </c>
      <c r="H1190" s="2" t="s">
        <v>258</v>
      </c>
      <c r="I1190" s="3"/>
      <c r="J1190" s="3"/>
      <c r="K1190" s="3"/>
      <c r="L1190" s="3"/>
      <c r="M1190" s="3"/>
      <c r="N1190" s="3"/>
      <c r="O1190" s="3"/>
      <c r="P1190" s="3"/>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SP 800-53 Revision 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Ivan Gokin</dc:creator>
  <cp:lastModifiedBy>Ivan Gokin</cp:lastModifiedBy>
  <dcterms:created xsi:type="dcterms:W3CDTF">2026-03-19T11:45:06Z</dcterms:created>
  <dcterms:modified xsi:type="dcterms:W3CDTF">2026-06-26T12:48:20Z</dcterms:modified>
</cp:coreProperties>
</file>