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AFundamentals\MovieCatalog\"/>
    </mc:Choice>
  </mc:AlternateContent>
  <xr:revisionPtr revIDLastSave="0" documentId="13_ncr:1_{D6C7D314-1C44-4EF1-8E2A-71BCF1218A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<sst xmlns="http://schemas.openxmlformats.org/spreadsheetml/2006/main" count="261" uniqueCount="147">
  <si>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</si>
  <si>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</si>
  <si>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</si>
  <si>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</si>
  <si>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</si>
  <si>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</si>
  <si>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</si>
  <si>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</si>
  <si>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</si>
  <si>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</si>
  <si>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</si>
  <si>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</si>
  <si>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</si>
  <si>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</si>
  <si>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</si>
  <si>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</si>
  <si>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</si>
  <si>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</si>
  <si>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</si>
  <si>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</si>
  <si>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</si>
  <si>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</si>
  <si>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Bug ID</t>
  </si>
  <si>
    <t>* If you want to add a new line in a cell, use Alt + Enter</t>
  </si>
  <si>
    <t>User is not logged in</t>
  </si>
  <si>
    <t>UC1-1</t>
  </si>
  <si>
    <t>Verify the Navigation Menu</t>
  </si>
  <si>
    <t>1. Open the application URL - https://d24hkho2ozf732.cloudfront.net/</t>
  </si>
  <si>
    <t>The following button/links are present:
 - Home page;
 - ABOUT US
 - OUR SERVICES
- LOGIN
- REGISTER
- COPYRIGHTS</t>
  </si>
  <si>
    <t>Pass</t>
  </si>
  <si>
    <t>Use Case 1: Landing Page</t>
  </si>
  <si>
    <t>UC1-2</t>
  </si>
  <si>
    <t>1. Open the application URL - https://d24hkho2ozf732.cloudfront.net/
2.Click ABOUT US button from Navigation Menu</t>
  </si>
  <si>
    <t>ABOUT US page is loaded</t>
  </si>
  <si>
    <t>UC1-3</t>
  </si>
  <si>
    <t>Verify the OUR SERVICES button  from Navigation Menu</t>
  </si>
  <si>
    <t>Verify the ABOUT US button from Navigation Menu</t>
  </si>
  <si>
    <t>1. Open the application URL - https://d24hkho2ozf732.cloudfront.net/
2.Click OUR SERVICES button from Navigation Menu</t>
  </si>
  <si>
    <t xml:space="preserve"> OUR SERVICES page is loaded</t>
  </si>
  <si>
    <t>UC1-4</t>
  </si>
  <si>
    <t>1. Open the application URL - https://d24hkho2ozf732.cloudfront.net/
2.Click LOGIN button from Navigation Menu</t>
  </si>
  <si>
    <t>LOGIN page is loaded</t>
  </si>
  <si>
    <t>UC1-5</t>
  </si>
  <si>
    <t>Verify the LOGIN button  from Navigation Menu</t>
  </si>
  <si>
    <t>1. Open the application URL - https://d24hkho2ozf732.cloudfront.net/
2.Click REGISTER NOW button from Navigation Menu</t>
  </si>
  <si>
    <t>REGISTER NOW page is loaded</t>
  </si>
  <si>
    <t>UC1-6</t>
  </si>
  <si>
    <t>Verify the REGISTER NOW button  from Navigation Menu</t>
  </si>
  <si>
    <t>Verify the COPYRIGHTS button  from Navigation Menu</t>
  </si>
  <si>
    <t>1. Open the application URL - https://d24hkho2ozf732.cloudfront.net/
2.Click COPYRIGHTS button from Navigation Menu</t>
  </si>
  <si>
    <t>COPYRIGHTS page is loaded</t>
  </si>
  <si>
    <t>Use Case 4: Profile Info Page</t>
  </si>
  <si>
    <t>Use Case 5: Add Movie Page</t>
  </si>
  <si>
    <t>Use Case 6: All Movies Page</t>
  </si>
  <si>
    <t>UC1-7</t>
  </si>
  <si>
    <t>Registered user is existing</t>
  </si>
  <si>
    <t>Verify the Side bar with logged in user</t>
  </si>
  <si>
    <t>The following button/links are present:
- PROFILE PICTURE ;
- ADD MOVIE ;
- ALL MOVIES;
- WATCHED MOVIES;
- UNWATCHED MOVIES;
- LOGOUT;</t>
  </si>
  <si>
    <t>UC2-1</t>
  </si>
  <si>
    <t>Verify Register Now button from navigation menu</t>
  </si>
  <si>
    <t>UC2-2</t>
  </si>
  <si>
    <t>1. Open the application URL - https://d24hkho2ozf732.cloudfront.net/.
2.Click REGISTER link</t>
  </si>
  <si>
    <t>Verify Register Form labels and buttons</t>
  </si>
  <si>
    <t>The following labels are present:
 - First Name;
 - Last Name;
 - Username;
 - Email;
 - Password;
 - Repeat password;
 - "Register button";</t>
  </si>
  <si>
    <t>Fail</t>
  </si>
  <si>
    <t>Medium</t>
  </si>
  <si>
    <t>The following labels are present:
 - First Name;
 - Last Name;
 - Username;
 - Email;
 - Password;
 - Repeat password;
 - "Login button";</t>
  </si>
  <si>
    <t>UC2-3</t>
  </si>
  <si>
    <t>Verify the field length</t>
  </si>
  <si>
    <t>1. Open the application URL - https://d24hkho2ozf732.cloudfront.net/
2.Click REGISTER link</t>
  </si>
  <si>
    <t>1. Open the application URL - https://d24hkho2ozf732.cloudfront.net/
2.Click REGISTER link
3. Try to enter:
 - more than 80 characters in First Name field;
 - more than 80 characters in Last Name field;
 - more than 60 characters in Username field;
- more than 30 characters in Password field;</t>
  </si>
  <si>
    <t>User should not be able to enter more characters than the specified one</t>
  </si>
  <si>
    <t>UC2-4</t>
  </si>
  <si>
    <t>Verify registration with Username below the lower boundary</t>
  </si>
  <si>
    <t>UC1-8</t>
  </si>
  <si>
    <t>Verify Terms &amp; Conditions</t>
  </si>
  <si>
    <t>1. Open the application URL - https://d24hkho2ozf732.cloudfront.net/
2. Login with user</t>
  </si>
  <si>
    <t>Validation message for Username should appears</t>
  </si>
  <si>
    <t>UC2-5</t>
  </si>
  <si>
    <t>Verify registration with Email below the lower boundary</t>
  </si>
  <si>
    <t>1. Open the application URL - https://d24hkho2ozf732.cloudfront.net/
2.Click REGISTER link
3. Enter for First Name "FirstName".
4. Enter for Last Name "LastName".
5. Enter for Username "U".
6.Enter for Email "emailAdress@test.com".
7.Enter for Password "password123".
8.7.Enter for RepeatPassword "password123".
9.Click on 'Register" button</t>
  </si>
  <si>
    <t>1. Open the application URL - https://d24hkho2ozf732.cloudfront.net/
2.Click REGISTER link
3. Enter for First Name "FirstName".
4. Enter for Last Name "LastName".
5. Enter for Username "UsernameTesting".
6.Enter for Email "u@u.u".
7.Enter for Password "password123".
8.7.Enter for RepeatPassword "password123".
9.Click on 'Register" button</t>
  </si>
  <si>
    <t>Validation message for Email should appears</t>
  </si>
  <si>
    <t>The user can create an email address with fewer than 6 characters.</t>
  </si>
  <si>
    <t>UC2-6</t>
  </si>
  <si>
    <t>Verify registration with Password below the lower boundary</t>
  </si>
  <si>
    <t>1. Open the application URL - https://d24hkho2ozf732.cloudfront.net/
2.Click REGISTER link
3. Enter for First Name "FirstName".
4. Enter for Last Name "LastName".
5. Enter for Username "UsernameTestingPassword".
6.Enter for Email "emailAdressPassword@test.com".
7.Enter for Password "test".
8.7.Enter for RepeatPassword "test".
9.Click on 'Register" button</t>
  </si>
  <si>
    <t>UC3-1</t>
  </si>
  <si>
    <t>Login with valid username and password</t>
  </si>
  <si>
    <t>User ivantesting@abv.bg is registered</t>
  </si>
  <si>
    <t>1. Open the application - https://d24hkho2ozf732.cloudfront.net/.
2.Click Login link
3.Click on 'LOGIN HERE" button.
4. Enter email - ivantesting@abv.bg.
5.  Enter password - ivantesting123
6.Click on 'Login" button.</t>
  </si>
  <si>
    <t>User is successfully logged in.</t>
  </si>
  <si>
    <t>UC3-2</t>
  </si>
  <si>
    <t>Try to login with non-existing user and valid password</t>
  </si>
  <si>
    <t>User ivantesting1@abv.bg is not existing</t>
  </si>
  <si>
    <t>1. Open the application - https://d24hkho2ozf732.cloudfront.net/.
2.Click Login link
3.Click on 'LOGIN HERE" button.
4. Enter email - ivantesting1@abv.bg.
5.  Enter password - ivantesting123
6.Click on 'Login" button.</t>
  </si>
  <si>
    <t>Validation message for wrong email and password appears</t>
  </si>
  <si>
    <t>Try to login with non-existing user and empty password</t>
  </si>
  <si>
    <t>UC3-3</t>
  </si>
  <si>
    <t>1. Open the application - https://d24hkho2ozf732.cloudfront.net/.
2.Click Login link
3.Click on 'LOGIN HERE" button.
4. Enter email - ivantesting1@abv.bg.
5.Click on 'Login" button.</t>
  </si>
  <si>
    <t>Verify Forgot Password button</t>
  </si>
  <si>
    <t>1. Open the application - https://d24hkho2ozf732.cloudfront.net/.
2.Click Login link
3.Click on 'LOGIN HERE" button.
4.Click on 'Forgot Password" button.</t>
  </si>
  <si>
    <t>Forgot Password page is loaded</t>
  </si>
  <si>
    <t>High</t>
  </si>
  <si>
    <t>Critical</t>
  </si>
  <si>
    <t>Forgot Password is not loading.</t>
  </si>
  <si>
    <t>UC3-4</t>
  </si>
  <si>
    <t>UC3-5</t>
  </si>
  <si>
    <t>Verify Register here button</t>
  </si>
  <si>
    <t>1. Open the application - https://d24hkho2ozf732.cloudfront.net/.
2.Click Login link
3.Click on 'LOGIN HERE" button.
4.Click on 'Register here" button.</t>
  </si>
  <si>
    <t>Register here is loaded</t>
  </si>
  <si>
    <t>Register here page is loaded</t>
  </si>
  <si>
    <t>Register here is not loading.</t>
  </si>
  <si>
    <t>1. Open the application URL - https://d24hkho2ozf732.cloudfront.net/
2.Click Terms &amp; Conditions button</t>
  </si>
  <si>
    <t>Terms of Service page is loaded</t>
  </si>
  <si>
    <t>Clicking the button does not redirect to the correct page</t>
  </si>
  <si>
    <t>UC4-1</t>
  </si>
  <si>
    <t>Verify My Profile Page labels</t>
  </si>
  <si>
    <t>1. Login with ivantesting@abv.bg.
2. Click profile picture on the Sidebar</t>
  </si>
  <si>
    <t xml:space="preserve">Verify the following state of the form:
- a default empty profile picture is shown;
- Edit profile button is present;
- Movies counter equal to 0;
- watched movies
- non-watched </t>
  </si>
  <si>
    <t>Verify Edit Profile Page labels</t>
  </si>
  <si>
    <t>UC4-2</t>
  </si>
  <si>
    <t>1. Login with ivantesting@abv.bg.
2. Click profile picture on the Sidebar
3.Click Edit button</t>
  </si>
  <si>
    <t>Verify the following state of the form:
- First name
- Last name
- Email
- Username
- add Profile image
- Edit button</t>
  </si>
  <si>
    <t>Verify ADD MOVIE labels</t>
  </si>
  <si>
    <t>UC5-1</t>
  </si>
  <si>
    <t>1. Login with ivantesting@abv.bg.
2.Click ADD MOVIE button</t>
  </si>
  <si>
    <t>The following labels are present:
 - Title;
 - Description;
 - Poster URL;
 - YouTube trailer linkl;
 - mark the movie as watched ;
 - Add button ;
 - Cancel button ;</t>
  </si>
  <si>
    <t>UC5-2</t>
  </si>
  <si>
    <t>1. Login with ivantesting@abv.bg.
2.Click ADD MOVIE button
Enter the information:
- Title - 130 characters
-Description - "aaa"
-Click Add button</t>
  </si>
  <si>
    <t>UC5-3</t>
  </si>
  <si>
    <t>Verify user is able to create new movie with Title on the upper boundary</t>
  </si>
  <si>
    <t>Verify user is able to create new movie with Description on the upper boundary</t>
  </si>
  <si>
    <t>1. Login with ivantesting@abv.bg.
2.Click ADD MOVIE button
Enter the information:
- Title - "Title" characters
-Description - 300 characters
-Click Add button</t>
  </si>
  <si>
    <t>There can't be a movie title with more than 120 characters.</t>
  </si>
  <si>
    <t>There can't be a movie description with more than 256 characters.</t>
  </si>
  <si>
    <t>UC6-1</t>
  </si>
  <si>
    <t>Verify All Movies Page labels</t>
  </si>
  <si>
    <t>The following elements are present:
- View details
- Edit
- Delete
- mark movies as watched or unwatched</t>
  </si>
  <si>
    <t>UC6-2</t>
  </si>
  <si>
    <t>1. Login with ivantesting@abv.bg.
2.Click ALLMOVIE page</t>
  </si>
  <si>
    <t>1. Login with ivantesting@abv.bg.
2.Click WATCHED MOVIE page</t>
  </si>
  <si>
    <t>Verify WATCHED Movies Page labels</t>
  </si>
  <si>
    <t>The following elements are present:
- View details
- Edit
- Delete
- mark movies as unwatched</t>
  </si>
  <si>
    <t>UC6-3</t>
  </si>
  <si>
    <t>Verify UNWATCHED Movies Page labels</t>
  </si>
  <si>
    <t>The following elements are present:
- View details
- Edit
- Delete
- mark movies as watched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</si>
</sst>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6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3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0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2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pane ySplit="3" topLeftCell="A4" activePane="bottomLeft" state="frozen"/>
      <selection pane="bottomLeft" activeCell="A12" sqref="A12:A13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7" t="s">
        <v>30</v>
      </c>
      <c r="B1" s="57"/>
      <c r="C1" s="57"/>
      <c r="D1" s="57"/>
      <c r="E1" s="57"/>
      <c r="F1" s="57"/>
      <c r="G1" s="57"/>
      <c r="P1" s="4"/>
    </row>
    <row r="2" spans="1:16" ht="15.75" customHeight="1" x14ac:dyDescent="0.3">
      <c r="A2" s="57"/>
      <c r="B2" s="57"/>
      <c r="C2" s="57"/>
      <c r="D2" s="57"/>
      <c r="E2" s="57"/>
      <c r="F2" s="57"/>
      <c r="G2" s="57"/>
      <c r="P2" s="4"/>
    </row>
    <row r="3" spans="1:16" s="5" customFormat="1" ht="28.8" customHeight="1" x14ac:dyDescent="0.3">
      <c r="A3" s="11" t="s">
        <v>6</v>
      </c>
      <c r="B3" s="11" t="s">
        <v>21</v>
      </c>
      <c r="C3" s="12" t="s">
        <v>20</v>
      </c>
      <c r="D3" s="11" t="s">
        <v>9</v>
      </c>
      <c r="E3" s="11" t="s">
        <v>0</v>
      </c>
      <c r="F3" s="13" t="s">
        <v>12</v>
      </c>
      <c r="G3" s="13" t="s">
        <v>13</v>
      </c>
      <c r="P3" s="6"/>
    </row>
    <row r="4" spans="1:16" s="36" customFormat="1" ht="100.8" x14ac:dyDescent="0.3">
      <c r="A4" s="26" t="s">
        <v>25</v>
      </c>
      <c r="B4" s="20" t="s">
        <v>24</v>
      </c>
      <c r="C4" s="20" t="s">
        <v>26</v>
      </c>
      <c r="D4" s="20" t="s">
        <v>27</v>
      </c>
      <c r="E4" s="20" t="s">
        <v>28</v>
      </c>
      <c r="F4" s="21" t="s">
        <v>29</v>
      </c>
      <c r="G4" s="20"/>
      <c r="P4" s="37"/>
    </row>
    <row r="5" spans="1:16" s="36" customFormat="1" ht="43.2" x14ac:dyDescent="0.3">
      <c r="A5" s="26" t="s">
        <v>31</v>
      </c>
      <c r="B5" s="20" t="s">
        <v>24</v>
      </c>
      <c r="C5" s="20" t="s">
        <v>36</v>
      </c>
      <c r="D5" s="20" t="s">
        <v>32</v>
      </c>
      <c r="E5" s="20" t="s">
        <v>33</v>
      </c>
      <c r="F5" s="21" t="s">
        <v>29</v>
      </c>
      <c r="G5" s="20"/>
    </row>
    <row r="6" spans="1:16" s="36" customFormat="1" ht="43.2" x14ac:dyDescent="0.3">
      <c r="A6" s="26" t="s">
        <v>34</v>
      </c>
      <c r="B6" s="20" t="s">
        <v>24</v>
      </c>
      <c r="C6" s="20" t="s">
        <v>35</v>
      </c>
      <c r="D6" s="21" t="s">
        <v>37</v>
      </c>
      <c r="E6" s="20" t="s">
        <v>38</v>
      </c>
      <c r="F6" s="21" t="s">
        <v>29</v>
      </c>
      <c r="G6" s="21"/>
    </row>
    <row r="7" spans="1:16" s="36" customFormat="1" ht="43.2" x14ac:dyDescent="0.3">
      <c r="A7" s="26" t="s">
        <v>39</v>
      </c>
      <c r="B7" s="20" t="s">
        <v>24</v>
      </c>
      <c r="C7" s="20" t="s">
        <v>43</v>
      </c>
      <c r="D7" s="21" t="s">
        <v>40</v>
      </c>
      <c r="E7" s="21" t="s">
        <v>41</v>
      </c>
      <c r="F7" s="21" t="s">
        <v>29</v>
      </c>
      <c r="G7" s="21"/>
    </row>
    <row r="8" spans="1:16" s="36" customFormat="1" ht="43.2" x14ac:dyDescent="0.3">
      <c r="A8" s="26" t="s">
        <v>42</v>
      </c>
      <c r="B8" s="20" t="s">
        <v>24</v>
      </c>
      <c r="C8" s="21" t="s">
        <v>47</v>
      </c>
      <c r="D8" s="21" t="s">
        <v>44</v>
      </c>
      <c r="E8" s="21" t="s">
        <v>45</v>
      </c>
      <c r="F8" s="21" t="s">
        <v>29</v>
      </c>
      <c r="G8" s="21"/>
    </row>
    <row r="9" spans="1:16" s="38" customFormat="1" ht="43.2" x14ac:dyDescent="0.3">
      <c r="A9" s="26" t="s">
        <v>46</v>
      </c>
      <c r="B9" s="20" t="s">
        <v>24</v>
      </c>
      <c r="C9" s="21" t="s">
        <v>48</v>
      </c>
      <c r="D9" s="21" t="s">
        <v>49</v>
      </c>
      <c r="E9" s="21" t="s">
        <v>50</v>
      </c>
      <c r="F9" s="21" t="s">
        <v>29</v>
      </c>
      <c r="G9" s="21"/>
    </row>
    <row r="10" spans="1:16" s="38" customFormat="1" ht="100.8" x14ac:dyDescent="0.3">
      <c r="A10" s="26" t="s">
        <v>54</v>
      </c>
      <c r="B10" s="20" t="s">
        <v>55</v>
      </c>
      <c r="C10" s="21" t="s">
        <v>56</v>
      </c>
      <c r="D10" s="21" t="s">
        <v>76</v>
      </c>
      <c r="E10" s="21" t="s">
        <v>57</v>
      </c>
      <c r="F10" s="21" t="s">
        <v>29</v>
      </c>
      <c r="G10" s="21"/>
    </row>
    <row r="11" spans="1:16" s="38" customFormat="1" ht="43.2" x14ac:dyDescent="0.3">
      <c r="A11" s="26" t="s">
        <v>74</v>
      </c>
      <c r="B11" s="20" t="s">
        <v>24</v>
      </c>
      <c r="C11" s="21" t="s">
        <v>75</v>
      </c>
      <c r="D11" s="21" t="s">
        <v>113</v>
      </c>
      <c r="E11" s="21" t="s">
        <v>114</v>
      </c>
      <c r="F11" s="21" t="s">
        <v>64</v>
      </c>
      <c r="G11" s="21"/>
    </row>
    <row r="12" spans="1:16" s="38" customFormat="1" ht="14.4" x14ac:dyDescent="0.3">
      <c r="A12" s="26"/>
      <c r="B12" s="20"/>
      <c r="C12" s="21"/>
      <c r="D12" s="21"/>
      <c r="E12" s="21"/>
      <c r="F12" s="21"/>
      <c r="G12" s="21"/>
    </row>
    <row r="13" spans="1:16" s="38" customFormat="1" ht="14.4" x14ac:dyDescent="0.3">
      <c r="A13" s="26"/>
      <c r="B13" s="20"/>
      <c r="C13" s="21"/>
      <c r="D13" s="21"/>
      <c r="E13" s="21"/>
      <c r="F13" s="21"/>
      <c r="G13" s="21"/>
    </row>
    <row r="14" spans="1:16" s="38" customFormat="1" ht="14.4" x14ac:dyDescent="0.3">
      <c r="A14" s="3"/>
      <c r="B14" s="3"/>
      <c r="C14" s="3"/>
      <c r="D14" s="3"/>
      <c r="E14" s="3"/>
      <c r="F14" s="3"/>
      <c r="G14" s="3"/>
    </row>
    <row r="15" spans="1:16" s="38" customFormat="1" ht="14.4" x14ac:dyDescent="0.3">
      <c r="A15" s="2" t="s">
        <v>23</v>
      </c>
      <c r="B15" s="3"/>
      <c r="C15" s="3"/>
      <c r="D15" s="3"/>
      <c r="E15" s="3"/>
      <c r="F15" s="3"/>
      <c r="G15" s="3"/>
    </row>
    <row r="16" spans="1:16" s="38" customFormat="1" ht="14.4" x14ac:dyDescent="0.3">
      <c r="A16" s="2"/>
      <c r="B16" s="2"/>
      <c r="C16" s="2"/>
      <c r="D16" s="2"/>
      <c r="E16" s="2"/>
      <c r="F16" s="2"/>
      <c r="G16" s="2"/>
    </row>
    <row r="17" spans="1:7" s="38" customFormat="1" ht="14.4" x14ac:dyDescent="0.3">
      <c r="A17" s="2"/>
      <c r="B17" s="2"/>
      <c r="C17" s="2"/>
      <c r="D17" s="2"/>
      <c r="E17" s="2"/>
      <c r="F17" s="2"/>
      <c r="G17" s="2"/>
    </row>
    <row r="18" spans="1:7" s="38" customFormat="1" ht="14.4" x14ac:dyDescent="0.3">
      <c r="A18" s="2"/>
      <c r="B18" s="2"/>
      <c r="C18" s="2"/>
      <c r="D18" s="2"/>
      <c r="E18" s="2"/>
      <c r="F18" s="2"/>
      <c r="G18" s="2"/>
    </row>
    <row r="19" spans="1:7" s="3" customFormat="1" ht="13.8" x14ac:dyDescent="0.3">
      <c r="A19" s="2"/>
      <c r="B19" s="2"/>
      <c r="C19" s="2"/>
      <c r="D19" s="2"/>
      <c r="E19" s="2"/>
      <c r="F19" s="2"/>
      <c r="G19" s="2"/>
    </row>
    <row r="20" spans="1:7" s="3" customFormat="1" ht="13.8" x14ac:dyDescent="0.3">
      <c r="A20" s="2"/>
      <c r="B20" s="2"/>
      <c r="C20" s="2"/>
      <c r="D20" s="2"/>
      <c r="E20" s="2"/>
      <c r="F20" s="2"/>
      <c r="G20" s="2"/>
    </row>
  </sheetData>
  <mergeCells count="1">
    <mergeCell ref="A1:G2"/>
  </mergeCells>
  <phoneticPr fontId="6" type="noConversion"/>
  <dataValidations count="1">
    <dataValidation type="list" allowBlank="1" showInputMessage="1" showErrorMessage="1" sqref="F4:F13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E5" sqref="E5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8" t="s">
        <v>10</v>
      </c>
      <c r="B1" s="59"/>
      <c r="C1" s="59"/>
      <c r="D1" s="59"/>
      <c r="E1" s="59"/>
      <c r="F1" s="59"/>
      <c r="G1" s="60"/>
      <c r="P1" s="1"/>
    </row>
    <row r="2" spans="1:16" ht="13.2" customHeight="1" x14ac:dyDescent="0.25">
      <c r="A2" s="61"/>
      <c r="B2" s="62"/>
      <c r="C2" s="62"/>
      <c r="D2" s="62"/>
      <c r="E2" s="62"/>
      <c r="F2" s="62"/>
      <c r="G2" s="63"/>
      <c r="P2" s="1"/>
    </row>
    <row r="3" spans="1:16" ht="28.8" customHeight="1" x14ac:dyDescent="0.25">
      <c r="A3" s="15" t="s">
        <v>6</v>
      </c>
      <c r="B3" s="15" t="s">
        <v>21</v>
      </c>
      <c r="C3" s="14" t="s">
        <v>20</v>
      </c>
      <c r="D3" s="15" t="s">
        <v>9</v>
      </c>
      <c r="E3" s="15" t="s">
        <v>0</v>
      </c>
      <c r="F3" s="16" t="s">
        <v>12</v>
      </c>
      <c r="G3" s="16" t="s">
        <v>13</v>
      </c>
      <c r="P3" s="1"/>
    </row>
    <row r="4" spans="1:16" ht="43.2" x14ac:dyDescent="0.3">
      <c r="A4" s="34" t="s">
        <v>58</v>
      </c>
      <c r="B4" s="22" t="s">
        <v>24</v>
      </c>
      <c r="C4" s="21" t="s">
        <v>59</v>
      </c>
      <c r="D4" s="21" t="s">
        <v>69</v>
      </c>
      <c r="E4" s="21" t="s">
        <v>45</v>
      </c>
      <c r="F4" s="21" t="s">
        <v>29</v>
      </c>
      <c r="G4" s="21"/>
      <c r="P4" s="1"/>
    </row>
    <row r="5" spans="1:16" ht="115.2" x14ac:dyDescent="0.3">
      <c r="A5" s="34" t="s">
        <v>60</v>
      </c>
      <c r="B5" s="22" t="s">
        <v>24</v>
      </c>
      <c r="C5" s="21" t="s">
        <v>62</v>
      </c>
      <c r="D5" s="21" t="s">
        <v>69</v>
      </c>
      <c r="E5" s="21" t="s">
        <v>63</v>
      </c>
      <c r="F5" s="21" t="s">
        <v>64</v>
      </c>
      <c r="G5" s="21"/>
      <c r="P5" s="1"/>
    </row>
    <row r="6" spans="1:16" ht="115.2" x14ac:dyDescent="0.3">
      <c r="A6" s="34" t="s">
        <v>67</v>
      </c>
      <c r="B6" s="22" t="s">
        <v>24</v>
      </c>
      <c r="C6" s="21" t="s">
        <v>68</v>
      </c>
      <c r="D6" s="21" t="s">
        <v>70</v>
      </c>
      <c r="E6" s="21" t="s">
        <v>71</v>
      </c>
      <c r="F6" s="21" t="s">
        <v>29</v>
      </c>
      <c r="G6" s="21"/>
      <c r="P6" s="1"/>
    </row>
    <row r="7" spans="1:16" ht="144" x14ac:dyDescent="0.3">
      <c r="A7" s="34" t="s">
        <v>72</v>
      </c>
      <c r="B7" s="22" t="s">
        <v>24</v>
      </c>
      <c r="C7" s="21" t="s">
        <v>73</v>
      </c>
      <c r="D7" s="21" t="s">
        <v>80</v>
      </c>
      <c r="E7" s="21" t="s">
        <v>77</v>
      </c>
      <c r="F7" s="21" t="s">
        <v>29</v>
      </c>
      <c r="G7" s="21"/>
    </row>
    <row r="8" spans="1:16" ht="144" x14ac:dyDescent="0.3">
      <c r="A8" s="34" t="s">
        <v>78</v>
      </c>
      <c r="B8" s="22" t="s">
        <v>24</v>
      </c>
      <c r="C8" s="21" t="s">
        <v>79</v>
      </c>
      <c r="D8" s="21" t="s">
        <v>81</v>
      </c>
      <c r="E8" s="21" t="s">
        <v>82</v>
      </c>
      <c r="F8" s="21" t="s">
        <v>64</v>
      </c>
      <c r="G8" s="21"/>
    </row>
    <row r="9" spans="1:16" ht="144" x14ac:dyDescent="0.3">
      <c r="A9" s="34" t="s">
        <v>84</v>
      </c>
      <c r="B9" s="22" t="s">
        <v>24</v>
      </c>
      <c r="C9" s="21" t="s">
        <v>85</v>
      </c>
      <c r="D9" s="21" t="s">
        <v>86</v>
      </c>
      <c r="E9" s="21" t="s">
        <v>82</v>
      </c>
      <c r="F9" s="21" t="s">
        <v>29</v>
      </c>
      <c r="G9" s="21"/>
    </row>
    <row r="10" spans="1:16" ht="14.4" x14ac:dyDescent="0.3">
      <c r="A10" s="34"/>
      <c r="B10" s="22"/>
      <c r="C10" s="21"/>
      <c r="D10" s="21"/>
      <c r="E10" s="21"/>
      <c r="F10" s="21"/>
      <c r="G10" s="21"/>
    </row>
    <row r="11" spans="1:16" ht="14.4" x14ac:dyDescent="0.3">
      <c r="A11" s="34"/>
      <c r="B11" s="22"/>
      <c r="C11" s="21"/>
      <c r="D11" s="21"/>
      <c r="E11" s="21"/>
      <c r="F11" s="21"/>
      <c r="G11" s="21"/>
    </row>
    <row r="12" spans="1:16" ht="14.4" x14ac:dyDescent="0.3">
      <c r="A12" s="34"/>
      <c r="B12" s="22"/>
      <c r="C12" s="21"/>
      <c r="D12" s="21"/>
      <c r="E12" s="21"/>
      <c r="F12" s="21"/>
      <c r="G12" s="21"/>
    </row>
    <row r="13" spans="1:16" s="7" customFormat="1" ht="14.4" x14ac:dyDescent="0.3">
      <c r="A13" s="34"/>
      <c r="B13" s="22"/>
      <c r="C13" s="21"/>
      <c r="D13" s="21"/>
      <c r="E13" s="21"/>
      <c r="F13" s="21"/>
      <c r="G13" s="21"/>
    </row>
    <row r="14" spans="1:16" s="7" customFormat="1" ht="14.4" x14ac:dyDescent="0.3">
      <c r="A14" s="34"/>
      <c r="B14" s="22"/>
      <c r="C14" s="21"/>
      <c r="D14" s="21"/>
      <c r="E14" s="21"/>
      <c r="F14" s="21"/>
      <c r="G14" s="21"/>
    </row>
    <row r="15" spans="1:16" s="7" customFormat="1" ht="14.4" x14ac:dyDescent="0.3">
      <c r="A15" s="34"/>
      <c r="B15" s="22"/>
      <c r="C15" s="21"/>
      <c r="D15" s="21"/>
      <c r="E15" s="21"/>
      <c r="F15" s="21"/>
      <c r="G15" s="21"/>
    </row>
    <row r="16" spans="1:16" s="7" customFormat="1" ht="14.4" x14ac:dyDescent="0.3">
      <c r="A16" s="34"/>
      <c r="B16" s="22"/>
      <c r="C16" s="21"/>
      <c r="D16" s="21"/>
      <c r="E16" s="21"/>
      <c r="F16" s="21"/>
      <c r="G16" s="21"/>
    </row>
    <row r="17" spans="1:7" s="7" customFormat="1" ht="14.4" x14ac:dyDescent="0.3">
      <c r="A17" s="34"/>
      <c r="B17" s="22"/>
      <c r="C17" s="35"/>
      <c r="D17" s="21"/>
      <c r="E17" s="21"/>
      <c r="F17" s="21"/>
      <c r="G17" s="21"/>
    </row>
    <row r="18" spans="1:7" s="7" customFormat="1" ht="14.4" x14ac:dyDescent="0.3">
      <c r="A18" s="34"/>
      <c r="B18" s="22"/>
      <c r="C18" s="35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1"/>
  <sheetViews>
    <sheetView zoomScaleNormal="100" workbookViewId="0">
      <pane ySplit="3" topLeftCell="A7" activePane="bottomLeft" state="frozen"/>
      <selection pane="bottomLeft" activeCell="D8" sqref="D8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7" t="s">
        <v>11</v>
      </c>
      <c r="B1" s="57"/>
      <c r="C1" s="57"/>
      <c r="D1" s="57"/>
      <c r="E1" s="57"/>
      <c r="F1" s="57"/>
      <c r="G1" s="57"/>
      <c r="P1" s="1"/>
    </row>
    <row r="2" spans="1:16" ht="15.75" customHeight="1" x14ac:dyDescent="0.25">
      <c r="A2" s="57"/>
      <c r="B2" s="57"/>
      <c r="C2" s="57"/>
      <c r="D2" s="57"/>
      <c r="E2" s="57"/>
      <c r="F2" s="57"/>
      <c r="G2" s="57"/>
      <c r="P2" s="1"/>
    </row>
    <row r="3" spans="1:16" ht="28.8" customHeight="1" x14ac:dyDescent="0.25">
      <c r="A3" s="14" t="s">
        <v>6</v>
      </c>
      <c r="B3" s="14" t="s">
        <v>21</v>
      </c>
      <c r="C3" s="15" t="s">
        <v>20</v>
      </c>
      <c r="D3" s="15" t="s">
        <v>9</v>
      </c>
      <c r="E3" s="15" t="s">
        <v>0</v>
      </c>
      <c r="F3" s="16" t="s">
        <v>12</v>
      </c>
      <c r="G3" s="13" t="s">
        <v>13</v>
      </c>
      <c r="P3" s="1"/>
    </row>
    <row r="4" spans="1:16" s="52" customFormat="1" ht="100.8" x14ac:dyDescent="0.3">
      <c r="A4" s="39" t="s">
        <v>87</v>
      </c>
      <c r="B4" s="40" t="s">
        <v>89</v>
      </c>
      <c r="C4" s="40" t="s">
        <v>88</v>
      </c>
      <c r="D4" s="20" t="s">
        <v>90</v>
      </c>
      <c r="E4" s="40" t="s">
        <v>91</v>
      </c>
      <c r="F4" s="40" t="s">
        <v>29</v>
      </c>
      <c r="G4" s="35"/>
      <c r="O4" s="53"/>
      <c r="P4" s="53"/>
    </row>
    <row r="5" spans="1:16" s="52" customFormat="1" ht="100.8" x14ac:dyDescent="0.3">
      <c r="A5" s="39" t="s">
        <v>92</v>
      </c>
      <c r="B5" s="40" t="s">
        <v>94</v>
      </c>
      <c r="C5" s="21" t="s">
        <v>93</v>
      </c>
      <c r="D5" s="20" t="s">
        <v>95</v>
      </c>
      <c r="E5" s="21" t="s">
        <v>96</v>
      </c>
      <c r="F5" s="40" t="s">
        <v>29</v>
      </c>
      <c r="G5" s="21"/>
      <c r="O5" s="53"/>
      <c r="P5" s="53"/>
    </row>
    <row r="6" spans="1:16" s="52" customFormat="1" ht="86.4" x14ac:dyDescent="0.3">
      <c r="A6" s="39" t="s">
        <v>98</v>
      </c>
      <c r="B6" s="40" t="s">
        <v>94</v>
      </c>
      <c r="C6" s="40" t="s">
        <v>97</v>
      </c>
      <c r="D6" s="20" t="s">
        <v>99</v>
      </c>
      <c r="E6" s="21" t="s">
        <v>96</v>
      </c>
      <c r="F6" s="40" t="s">
        <v>29</v>
      </c>
      <c r="G6" s="21"/>
      <c r="P6" s="53"/>
    </row>
    <row r="7" spans="1:16" s="52" customFormat="1" ht="72" x14ac:dyDescent="0.3">
      <c r="A7" s="39" t="s">
        <v>106</v>
      </c>
      <c r="B7" s="40" t="s">
        <v>24</v>
      </c>
      <c r="C7" s="40" t="s">
        <v>100</v>
      </c>
      <c r="D7" s="20" t="s">
        <v>101</v>
      </c>
      <c r="E7" s="21" t="s">
        <v>102</v>
      </c>
      <c r="F7" s="40" t="s">
        <v>64</v>
      </c>
      <c r="G7" s="21"/>
      <c r="P7" s="53"/>
    </row>
    <row r="8" spans="1:16" s="52" customFormat="1" ht="72" x14ac:dyDescent="0.3">
      <c r="A8" s="39" t="s">
        <v>107</v>
      </c>
      <c r="B8" s="40" t="s">
        <v>24</v>
      </c>
      <c r="C8" s="40" t="s">
        <v>108</v>
      </c>
      <c r="D8" s="20" t="s">
        <v>109</v>
      </c>
      <c r="E8" s="21" t="s">
        <v>110</v>
      </c>
      <c r="F8" s="40" t="s">
        <v>64</v>
      </c>
      <c r="G8" s="21"/>
    </row>
    <row r="9" spans="1:16" s="52" customFormat="1" ht="14.4" x14ac:dyDescent="0.3">
      <c r="A9" s="39"/>
      <c r="B9" s="40"/>
      <c r="C9" s="40"/>
      <c r="D9" s="20"/>
      <c r="E9" s="21"/>
      <c r="F9" s="40"/>
      <c r="G9" s="21"/>
    </row>
    <row r="10" spans="1:16" s="52" customFormat="1" ht="14.4" x14ac:dyDescent="0.3">
      <c r="A10" s="39"/>
      <c r="B10" s="40"/>
      <c r="C10" s="40"/>
      <c r="D10" s="20"/>
      <c r="E10" s="27"/>
      <c r="F10" s="40"/>
      <c r="G10" s="35"/>
    </row>
    <row r="11" spans="1:16" ht="13.2" x14ac:dyDescent="0.2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0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7" t="s">
        <v>51</v>
      </c>
      <c r="B1" s="57"/>
      <c r="C1" s="57"/>
      <c r="D1" s="57"/>
      <c r="E1" s="57"/>
      <c r="F1" s="57"/>
      <c r="G1" s="57"/>
      <c r="P1" s="1"/>
    </row>
    <row r="2" spans="1:16" ht="15.75" customHeight="1" x14ac:dyDescent="0.25">
      <c r="A2" s="57"/>
      <c r="B2" s="57"/>
      <c r="C2" s="57"/>
      <c r="D2" s="57"/>
      <c r="E2" s="57"/>
      <c r="F2" s="57"/>
      <c r="G2" s="57"/>
      <c r="P2" s="1"/>
    </row>
    <row r="3" spans="1:16" s="32" customFormat="1" ht="28.8" customHeight="1" x14ac:dyDescent="0.3">
      <c r="A3" s="29" t="s">
        <v>6</v>
      </c>
      <c r="B3" s="29" t="s">
        <v>21</v>
      </c>
      <c r="C3" s="30" t="s">
        <v>20</v>
      </c>
      <c r="D3" s="30" t="s">
        <v>9</v>
      </c>
      <c r="E3" s="30" t="s">
        <v>0</v>
      </c>
      <c r="F3" s="31" t="s">
        <v>12</v>
      </c>
      <c r="G3" s="31" t="s">
        <v>13</v>
      </c>
      <c r="P3" s="33"/>
    </row>
    <row r="4" spans="1:16" s="24" customFormat="1" ht="86.4" x14ac:dyDescent="0.3">
      <c r="A4" s="23" t="s">
        <v>116</v>
      </c>
      <c r="B4" s="23" t="s">
        <v>89</v>
      </c>
      <c r="C4" s="23" t="s">
        <v>117</v>
      </c>
      <c r="D4" s="23" t="s">
        <v>118</v>
      </c>
      <c r="E4" s="23" t="s">
        <v>119</v>
      </c>
      <c r="F4" s="23" t="s">
        <v>29</v>
      </c>
      <c r="G4" s="23"/>
      <c r="O4" s="25" t="s">
        <v>2</v>
      </c>
      <c r="P4" s="25" t="s">
        <v>3</v>
      </c>
    </row>
    <row r="5" spans="1:16" s="24" customFormat="1" ht="100.8" x14ac:dyDescent="0.3">
      <c r="A5" s="23" t="s">
        <v>121</v>
      </c>
      <c r="B5" s="23" t="s">
        <v>89</v>
      </c>
      <c r="C5" s="23" t="s">
        <v>120</v>
      </c>
      <c r="D5" s="23" t="s">
        <v>122</v>
      </c>
      <c r="E5" s="23" t="s">
        <v>123</v>
      </c>
      <c r="F5" s="23" t="s">
        <v>29</v>
      </c>
      <c r="G5" s="23"/>
      <c r="P5" s="25" t="s">
        <v>1</v>
      </c>
    </row>
    <row r="6" spans="1:16" s="24" customFormat="1" ht="14.4" x14ac:dyDescent="0.3">
      <c r="A6" s="23"/>
      <c r="B6" s="23"/>
      <c r="C6" s="23"/>
      <c r="D6" s="23"/>
      <c r="E6" s="23"/>
      <c r="F6" s="23"/>
      <c r="G6" s="23"/>
      <c r="P6" s="25" t="s">
        <v>4</v>
      </c>
    </row>
    <row r="7" spans="1:16" s="24" customFormat="1" ht="14.4" x14ac:dyDescent="0.3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D4" sqref="D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64" t="s">
        <v>52</v>
      </c>
      <c r="B1" s="64"/>
      <c r="C1" s="64"/>
      <c r="D1" s="64"/>
      <c r="E1" s="64"/>
      <c r="F1" s="64"/>
      <c r="G1" s="64"/>
    </row>
    <row r="2" spans="1:7" ht="15.6" customHeight="1" x14ac:dyDescent="0.25">
      <c r="A2" s="64"/>
      <c r="B2" s="64"/>
      <c r="C2" s="64"/>
      <c r="D2" s="64"/>
      <c r="E2" s="64"/>
      <c r="F2" s="64"/>
      <c r="G2" s="64"/>
    </row>
    <row r="3" spans="1:7" s="17" customFormat="1" ht="28.8" customHeight="1" x14ac:dyDescent="0.25">
      <c r="A3" s="49" t="s">
        <v>6</v>
      </c>
      <c r="B3" s="49" t="s">
        <v>21</v>
      </c>
      <c r="C3" s="50" t="s">
        <v>8</v>
      </c>
      <c r="D3" s="50" t="s">
        <v>9</v>
      </c>
      <c r="E3" s="50" t="s">
        <v>0</v>
      </c>
      <c r="F3" s="51" t="s">
        <v>12</v>
      </c>
      <c r="G3" s="51" t="s">
        <v>13</v>
      </c>
    </row>
    <row r="4" spans="1:7" ht="115.2" x14ac:dyDescent="0.3">
      <c r="A4" s="28" t="s">
        <v>125</v>
      </c>
      <c r="B4" s="27" t="s">
        <v>89</v>
      </c>
      <c r="C4" s="27" t="s">
        <v>124</v>
      </c>
      <c r="D4" s="27" t="s">
        <v>126</v>
      </c>
      <c r="E4" s="27" t="s">
        <v>127</v>
      </c>
      <c r="F4" s="27" t="s">
        <v>29</v>
      </c>
      <c r="G4" s="27"/>
    </row>
    <row r="5" spans="1:7" ht="86.4" x14ac:dyDescent="0.3">
      <c r="A5" s="28" t="s">
        <v>128</v>
      </c>
      <c r="B5" s="27" t="s">
        <v>89</v>
      </c>
      <c r="C5" s="27" t="s">
        <v>131</v>
      </c>
      <c r="D5" s="27" t="s">
        <v>129</v>
      </c>
      <c r="E5" s="27" t="s">
        <v>134</v>
      </c>
      <c r="F5" s="27" t="s">
        <v>29</v>
      </c>
      <c r="G5" s="27"/>
    </row>
    <row r="6" spans="1:7" ht="86.4" x14ac:dyDescent="0.3">
      <c r="A6" s="28" t="s">
        <v>130</v>
      </c>
      <c r="B6" s="27" t="s">
        <v>89</v>
      </c>
      <c r="C6" s="27" t="s">
        <v>132</v>
      </c>
      <c r="D6" s="27" t="s">
        <v>133</v>
      </c>
      <c r="E6" s="27" t="s">
        <v>135</v>
      </c>
      <c r="F6" s="27" t="s">
        <v>29</v>
      </c>
      <c r="G6" s="27"/>
    </row>
    <row r="7" spans="1:7" ht="14.4" x14ac:dyDescent="0.3">
      <c r="A7" s="28"/>
      <c r="B7" s="27"/>
      <c r="C7" s="27"/>
      <c r="D7" s="27"/>
      <c r="E7" s="27"/>
      <c r="F7" s="27"/>
      <c r="G7" s="27"/>
    </row>
    <row r="8" spans="1:7" ht="14.4" x14ac:dyDescent="0.3">
      <c r="A8" s="28"/>
      <c r="B8" s="27"/>
      <c r="C8" s="27"/>
      <c r="D8" s="27"/>
      <c r="E8" s="27"/>
      <c r="F8" s="27"/>
      <c r="G8" s="27"/>
    </row>
    <row r="9" spans="1:7" ht="14.4" x14ac:dyDescent="0.3">
      <c r="A9" s="28"/>
      <c r="B9" s="27"/>
      <c r="C9" s="27"/>
      <c r="D9" s="27"/>
      <c r="E9" s="27"/>
      <c r="F9" s="27"/>
      <c r="G9" s="27"/>
    </row>
    <row r="10" spans="1:7" ht="14.4" x14ac:dyDescent="0.3">
      <c r="A10" s="28"/>
      <c r="B10" s="27"/>
      <c r="C10" s="27"/>
      <c r="D10" s="27"/>
      <c r="E10" s="27"/>
      <c r="F10" s="27"/>
      <c r="G10" s="27"/>
    </row>
    <row r="11" spans="1:7" ht="14.4" x14ac:dyDescent="0.3">
      <c r="A11" s="28"/>
      <c r="B11" s="27"/>
      <c r="C11" s="27"/>
      <c r="D11" s="27"/>
      <c r="E11" s="27"/>
      <c r="F11" s="27"/>
      <c r="G11" s="27"/>
    </row>
    <row r="12" spans="1:7" ht="14.4" x14ac:dyDescent="0.3">
      <c r="A12" s="28"/>
      <c r="B12" s="27"/>
      <c r="C12" s="27"/>
      <c r="D12" s="27"/>
      <c r="E12" s="27"/>
      <c r="F12" s="27"/>
      <c r="G12" s="27"/>
    </row>
    <row r="13" spans="1:7" ht="14.4" x14ac:dyDescent="0.3">
      <c r="A13" s="28"/>
      <c r="B13" s="27"/>
      <c r="C13" s="27"/>
      <c r="D13" s="27"/>
      <c r="E13" s="27"/>
      <c r="F13" s="27"/>
      <c r="G13" s="27"/>
    </row>
    <row r="14" spans="1:7" ht="14.4" x14ac:dyDescent="0.3">
      <c r="A14" s="28"/>
      <c r="B14" s="27"/>
      <c r="C14" s="27"/>
      <c r="D14" s="27"/>
      <c r="E14" s="27"/>
      <c r="F14" s="27"/>
      <c r="G14" s="27"/>
    </row>
    <row r="15" spans="1:7" ht="13.8" x14ac:dyDescent="0.3">
      <c r="A15" s="19"/>
      <c r="B15" s="54"/>
      <c r="C15" s="54"/>
      <c r="D15" s="54"/>
      <c r="E15" s="54"/>
      <c r="F15" s="54"/>
      <c r="G15" s="54"/>
    </row>
    <row r="16" spans="1:7" ht="13.8" x14ac:dyDescent="0.3">
      <c r="A16" s="18"/>
      <c r="B16" s="55"/>
      <c r="C16" s="55"/>
      <c r="D16" s="55"/>
      <c r="E16" s="55"/>
      <c r="F16" s="55"/>
      <c r="G16" s="55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2"/>
  <sheetViews>
    <sheetView workbookViewId="0">
      <selection activeCell="F6" sqref="F6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64" t="s">
        <v>53</v>
      </c>
      <c r="B1" s="64"/>
      <c r="C1" s="64"/>
      <c r="D1" s="64"/>
      <c r="E1" s="64"/>
      <c r="F1" s="64"/>
      <c r="G1" s="64"/>
    </row>
    <row r="2" spans="1:7" x14ac:dyDescent="0.25">
      <c r="A2" s="64"/>
      <c r="B2" s="64"/>
      <c r="C2" s="64"/>
      <c r="D2" s="64"/>
      <c r="E2" s="64"/>
      <c r="F2" s="64"/>
      <c r="G2" s="64"/>
    </row>
    <row r="3" spans="1:7" ht="28.8" customHeight="1" x14ac:dyDescent="0.25">
      <c r="A3" s="46" t="s">
        <v>6</v>
      </c>
      <c r="B3" s="46" t="s">
        <v>21</v>
      </c>
      <c r="C3" s="47" t="s">
        <v>8</v>
      </c>
      <c r="D3" s="47" t="s">
        <v>9</v>
      </c>
      <c r="E3" s="47" t="s">
        <v>0</v>
      </c>
      <c r="F3" s="48" t="s">
        <v>12</v>
      </c>
      <c r="G3" s="48" t="s">
        <v>13</v>
      </c>
    </row>
    <row r="4" spans="1:7" ht="72" x14ac:dyDescent="0.3">
      <c r="A4" s="34" t="s">
        <v>136</v>
      </c>
      <c r="B4" s="22" t="s">
        <v>89</v>
      </c>
      <c r="C4" s="22" t="s">
        <v>137</v>
      </c>
      <c r="D4" s="22" t="s">
        <v>140</v>
      </c>
      <c r="E4" s="22" t="s">
        <v>138</v>
      </c>
      <c r="F4" s="21" t="s">
        <v>29</v>
      </c>
      <c r="G4" s="21"/>
    </row>
    <row r="5" spans="1:7" ht="72" x14ac:dyDescent="0.3">
      <c r="A5" s="34" t="s">
        <v>139</v>
      </c>
      <c r="B5" s="22" t="s">
        <v>89</v>
      </c>
      <c r="C5" s="22" t="s">
        <v>142</v>
      </c>
      <c r="D5" s="22" t="s">
        <v>141</v>
      </c>
      <c r="E5" s="22" t="s">
        <v>143</v>
      </c>
      <c r="F5" s="21" t="s">
        <v>29</v>
      </c>
      <c r="G5" s="21"/>
    </row>
    <row r="6" spans="1:7" ht="72" x14ac:dyDescent="0.3">
      <c r="A6" s="34" t="s">
        <v>144</v>
      </c>
      <c r="B6" s="22" t="s">
        <v>89</v>
      </c>
      <c r="C6" s="22" t="s">
        <v>145</v>
      </c>
      <c r="D6" s="22" t="s">
        <v>141</v>
      </c>
      <c r="E6" s="22" t="s">
        <v>146</v>
      </c>
      <c r="F6" s="21" t="s">
        <v>29</v>
      </c>
      <c r="G6" s="21"/>
    </row>
    <row r="7" spans="1:7" ht="14.4" x14ac:dyDescent="0.3">
      <c r="A7" s="34"/>
      <c r="B7" s="22"/>
      <c r="C7" s="22"/>
      <c r="D7" s="22"/>
      <c r="E7" s="22"/>
      <c r="F7" s="21"/>
      <c r="G7" s="21"/>
    </row>
    <row r="8" spans="1:7" ht="14.4" x14ac:dyDescent="0.3">
      <c r="A8" s="34"/>
      <c r="B8" s="22"/>
      <c r="C8" s="22"/>
      <c r="D8" s="22"/>
      <c r="E8" s="22"/>
      <c r="F8" s="21"/>
      <c r="G8" s="21"/>
    </row>
    <row r="9" spans="1:7" ht="14.4" x14ac:dyDescent="0.3">
      <c r="A9" s="34"/>
      <c r="B9" s="22"/>
      <c r="C9" s="22"/>
      <c r="D9" s="22"/>
      <c r="E9" s="22"/>
      <c r="F9" s="21"/>
      <c r="G9" s="21"/>
    </row>
    <row r="10" spans="1:7" ht="14.4" x14ac:dyDescent="0.3">
      <c r="A10" s="34"/>
      <c r="B10" s="22"/>
      <c r="C10" s="22"/>
      <c r="D10" s="22"/>
      <c r="E10" s="22"/>
      <c r="F10" s="21"/>
      <c r="G10" s="21"/>
    </row>
    <row r="11" spans="1:7" ht="14.4" x14ac:dyDescent="0.3">
      <c r="A11" s="34"/>
      <c r="B11" s="34"/>
      <c r="C11" s="22"/>
      <c r="D11" s="22"/>
      <c r="E11" s="22"/>
      <c r="F11" s="21"/>
      <c r="G11" s="21"/>
    </row>
    <row r="12" spans="1:7" ht="14.4" x14ac:dyDescent="0.3">
      <c r="A12" s="34"/>
      <c r="B12" s="34"/>
      <c r="C12" s="22"/>
      <c r="D12" s="22"/>
      <c r="E12" s="22"/>
      <c r="F12" s="21"/>
      <c r="G12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2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H8" sqref="H8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65" t="s">
        <v>14</v>
      </c>
      <c r="B1" s="65"/>
      <c r="C1" s="66"/>
      <c r="D1" s="66"/>
      <c r="E1" s="66"/>
      <c r="F1" s="66"/>
      <c r="G1" s="66"/>
      <c r="H1" s="66"/>
      <c r="I1" s="66"/>
    </row>
    <row r="2" spans="1:9" ht="21" customHeight="1" x14ac:dyDescent="0.25">
      <c r="A2" s="66"/>
      <c r="B2" s="66"/>
      <c r="C2" s="66"/>
      <c r="D2" s="66"/>
      <c r="E2" s="66"/>
      <c r="F2" s="66"/>
      <c r="G2" s="66"/>
      <c r="H2" s="66"/>
      <c r="I2" s="66"/>
    </row>
    <row r="3" spans="1:9" s="44" customFormat="1" ht="31.2" x14ac:dyDescent="0.25">
      <c r="A3" s="41" t="s">
        <v>22</v>
      </c>
      <c r="B3" s="42" t="s">
        <v>6</v>
      </c>
      <c r="C3" s="42" t="s">
        <v>15</v>
      </c>
      <c r="D3" s="42" t="s">
        <v>16</v>
      </c>
      <c r="E3" s="42" t="s">
        <v>7</v>
      </c>
      <c r="F3" s="42" t="s">
        <v>17</v>
      </c>
      <c r="G3" s="42" t="s">
        <v>18</v>
      </c>
      <c r="H3" s="42" t="s">
        <v>19</v>
      </c>
      <c r="I3" s="43" t="s">
        <v>13</v>
      </c>
    </row>
    <row r="4" spans="1:9" s="10" customFormat="1" ht="115.2" x14ac:dyDescent="0.3">
      <c r="A4" s="27">
        <v>1</v>
      </c>
      <c r="B4" s="27" t="s">
        <v>60</v>
      </c>
      <c r="C4" s="27" t="s">
        <v>65</v>
      </c>
      <c r="D4" s="27" t="s">
        <v>65</v>
      </c>
      <c r="E4" s="27" t="s">
        <v>62</v>
      </c>
      <c r="F4" s="27" t="s">
        <v>61</v>
      </c>
      <c r="G4" s="27" t="s">
        <v>63</v>
      </c>
      <c r="H4" s="27" t="s">
        <v>66</v>
      </c>
      <c r="I4" s="27"/>
    </row>
    <row r="5" spans="1:9" ht="172.8" x14ac:dyDescent="0.3">
      <c r="A5" s="21">
        <v>2</v>
      </c>
      <c r="B5" s="21" t="s">
        <v>78</v>
      </c>
      <c r="C5" s="27" t="s">
        <v>65</v>
      </c>
      <c r="D5" s="21" t="s">
        <v>65</v>
      </c>
      <c r="E5" s="27" t="s">
        <v>79</v>
      </c>
      <c r="F5" s="45" t="s">
        <v>81</v>
      </c>
      <c r="G5" s="27" t="s">
        <v>82</v>
      </c>
      <c r="H5" s="27" t="s">
        <v>83</v>
      </c>
      <c r="I5" s="27"/>
    </row>
    <row r="6" spans="1:9" ht="72" x14ac:dyDescent="0.3">
      <c r="A6" s="21">
        <v>3</v>
      </c>
      <c r="B6" s="21" t="s">
        <v>106</v>
      </c>
      <c r="C6" s="27" t="s">
        <v>103</v>
      </c>
      <c r="D6" s="21" t="s">
        <v>104</v>
      </c>
      <c r="E6" s="21" t="s">
        <v>100</v>
      </c>
      <c r="F6" s="21" t="s">
        <v>101</v>
      </c>
      <c r="G6" s="45" t="s">
        <v>102</v>
      </c>
      <c r="H6" s="21" t="s">
        <v>105</v>
      </c>
      <c r="I6" s="21"/>
    </row>
    <row r="7" spans="1:9" ht="72" x14ac:dyDescent="0.3">
      <c r="A7" s="21">
        <v>4</v>
      </c>
      <c r="B7" s="21" t="s">
        <v>107</v>
      </c>
      <c r="C7" s="27" t="s">
        <v>103</v>
      </c>
      <c r="D7" s="21" t="s">
        <v>103</v>
      </c>
      <c r="E7" s="21" t="s">
        <v>108</v>
      </c>
      <c r="F7" s="21" t="s">
        <v>109</v>
      </c>
      <c r="G7" s="45" t="s">
        <v>111</v>
      </c>
      <c r="H7" s="21" t="s">
        <v>112</v>
      </c>
      <c r="I7" s="21"/>
    </row>
    <row r="8" spans="1:9" ht="43.2" x14ac:dyDescent="0.3">
      <c r="A8" s="21">
        <v>5</v>
      </c>
      <c r="B8" s="21" t="s">
        <v>74</v>
      </c>
      <c r="C8" s="27" t="s">
        <v>65</v>
      </c>
      <c r="D8" s="21" t="s">
        <v>65</v>
      </c>
      <c r="E8" s="21" t="s">
        <v>75</v>
      </c>
      <c r="F8" s="45" t="s">
        <v>113</v>
      </c>
      <c r="G8" s="21" t="s">
        <v>114</v>
      </c>
      <c r="H8" s="21" t="s">
        <v>115</v>
      </c>
      <c r="I8" s="21"/>
    </row>
    <row r="9" spans="1:9" ht="14.4" x14ac:dyDescent="0.3">
      <c r="A9" s="21"/>
      <c r="B9" s="21"/>
      <c r="C9" s="27"/>
      <c r="D9" s="21"/>
      <c r="E9" s="21"/>
      <c r="F9" s="21"/>
      <c r="G9" s="21"/>
      <c r="H9" s="21"/>
      <c r="I9" s="21"/>
    </row>
    <row r="10" spans="1:9" ht="14.4" x14ac:dyDescent="0.3">
      <c r="A10" s="21"/>
      <c r="B10" s="21"/>
      <c r="C10" s="27"/>
      <c r="D10" s="21"/>
      <c r="E10" s="21"/>
      <c r="F10" s="21"/>
      <c r="G10" s="21"/>
      <c r="H10" s="21"/>
      <c r="I10" s="21"/>
    </row>
    <row r="11" spans="1:9" ht="14.4" x14ac:dyDescent="0.3">
      <c r="A11" s="21"/>
      <c r="B11" s="21"/>
      <c r="C11" s="27"/>
      <c r="D11" s="21"/>
      <c r="E11" s="21"/>
      <c r="F11" s="21"/>
      <c r="G11" s="21"/>
      <c r="H11" s="21"/>
      <c r="I11" s="21"/>
    </row>
    <row r="12" spans="1:9" ht="14.4" x14ac:dyDescent="0.3">
      <c r="A12" s="21"/>
      <c r="B12" s="21"/>
      <c r="C12" s="27"/>
      <c r="D12" s="21"/>
      <c r="E12" s="21"/>
      <c r="F12" s="21"/>
      <c r="G12" s="21"/>
      <c r="H12" s="56"/>
      <c r="I12" s="21"/>
    </row>
    <row r="13" spans="1:9" x14ac:dyDescent="0.25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ivan</cp:lastModifiedBy>
  <dcterms:created xsi:type="dcterms:W3CDTF">2023-06-13T10:10:30Z</dcterms:created>
  <dcterms:modified xsi:type="dcterms:W3CDTF">2025-04-20T11:35:20Z</dcterms:modified>
</cp:coreProperties>
</file>