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roTero\Desktop\TeroTero\Proyectos\LUJ - Magic Game\MagicGameJamming\Assets\Otros\"/>
    </mc:Choice>
  </mc:AlternateContent>
  <xr:revisionPtr revIDLastSave="0" documentId="13_ncr:1_{510EA739-6A56-4500-AE81-673A10556080}" xr6:coauthVersionLast="47" xr6:coauthVersionMax="47" xr10:uidLastSave="{00000000-0000-0000-0000-000000000000}"/>
  <bookViews>
    <workbookView xWindow="-108" yWindow="-108" windowWidth="23256" windowHeight="12456" xr2:uid="{79F5C707-8683-4BE9-863E-CE685091C09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D10" i="1"/>
  <c r="C10" i="1"/>
  <c r="F10" i="1"/>
</calcChain>
</file>

<file path=xl/sharedStrings.xml><?xml version="1.0" encoding="utf-8"?>
<sst xmlns="http://schemas.openxmlformats.org/spreadsheetml/2006/main" count="38" uniqueCount="27">
  <si>
    <t>Ingrediente</t>
  </si>
  <si>
    <t>Pot 1</t>
  </si>
  <si>
    <t>Pot 2</t>
  </si>
  <si>
    <t>Pot 3</t>
  </si>
  <si>
    <t>Pot 4</t>
  </si>
  <si>
    <t>#</t>
  </si>
  <si>
    <t>🔥 Fervor</t>
  </si>
  <si>
    <t>🌿 Vitalidad</t>
  </si>
  <si>
    <t>☠️ Corrupción</t>
  </si>
  <si>
    <t>✨ Arcano</t>
  </si>
  <si>
    <t>Pocion</t>
  </si>
  <si>
    <t>Mínimo para perfecta</t>
  </si>
  <si>
    <t>Mínimo para exitosa ±1</t>
  </si>
  <si>
    <t>Dulzura</t>
  </si>
  <si>
    <t>Energia</t>
  </si>
  <si>
    <t>Frescura</t>
  </si>
  <si>
    <t>Intensidad</t>
  </si>
  <si>
    <t>Brew</t>
  </si>
  <si>
    <t>Restart
Potion</t>
  </si>
  <si>
    <t>Reject
Customer</t>
  </si>
  <si>
    <t>Vers 2</t>
  </si>
  <si>
    <t>Luces</t>
  </si>
  <si>
    <t>PaloSanto</t>
  </si>
  <si>
    <t>Polvo</t>
  </si>
  <si>
    <t>Flores</t>
  </si>
  <si>
    <t>Cuernos</t>
  </si>
  <si>
    <t>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</si>
</sst>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5E13-887E-41B9-AD36-A4A676221FB3}">
  <dimension ref="A1:I31"/>
  <sheetViews>
    <sheetView tabSelected="1" topLeftCell="A16" workbookViewId="0">
      <selection activeCell="I31" sqref="I31"/>
    </sheetView>
  </sheetViews>
  <sheetFormatPr defaultRowHeight="13.8"/>
  <cols>
    <col min="1" max="1" width="1.8984375" bestFit="1" customWidth="1"/>
    <col min="2" max="2" width="20.09765625" bestFit="1" customWidth="1"/>
    <col min="3" max="3" width="8.5" bestFit="1" customWidth="1"/>
    <col min="4" max="4" width="10.69921875" bestFit="1" customWidth="1"/>
    <col min="5" max="5" width="12.09765625" bestFit="1" customWidth="1"/>
    <col min="6" max="6" width="9" bestFit="1" customWidth="1"/>
    <col min="7" max="7" width="3.5" customWidth="1"/>
    <col min="8" max="8" width="16.8984375" bestFit="1" customWidth="1"/>
    <col min="9" max="9" width="18.19921875" bestFit="1" customWidth="1"/>
  </cols>
  <sheetData>
    <row r="1" spans="1:9">
      <c r="A1" s="8" t="s">
        <v>5</v>
      </c>
      <c r="B1" s="8" t="s">
        <v>0</v>
      </c>
      <c r="C1" s="12" t="s">
        <v>13</v>
      </c>
      <c r="D1" s="12" t="s">
        <v>14</v>
      </c>
      <c r="E1" s="12" t="s">
        <v>15</v>
      </c>
      <c r="F1" s="12" t="s">
        <v>16</v>
      </c>
      <c r="G1" s="1"/>
    </row>
    <row r="2" spans="1:9">
      <c r="A2" s="9">
        <v>1</v>
      </c>
      <c r="B2" s="10">
        <v>1</v>
      </c>
      <c r="C2" s="11">
        <v>1</v>
      </c>
      <c r="D2" s="11">
        <v>-2</v>
      </c>
      <c r="E2" s="11">
        <v>-1</v>
      </c>
      <c r="F2" s="11">
        <v>1</v>
      </c>
    </row>
    <row r="3" spans="1:9">
      <c r="A3" s="9">
        <v>2</v>
      </c>
      <c r="B3" s="10">
        <v>2</v>
      </c>
      <c r="C3" s="11">
        <v>-2</v>
      </c>
      <c r="D3" s="11">
        <v>-2</v>
      </c>
      <c r="E3" s="11">
        <v>0</v>
      </c>
      <c r="F3" s="11">
        <v>1</v>
      </c>
    </row>
    <row r="4" spans="1:9">
      <c r="A4" s="9">
        <v>3</v>
      </c>
      <c r="B4" s="10">
        <v>3</v>
      </c>
      <c r="C4" s="11">
        <v>0</v>
      </c>
      <c r="D4" s="11">
        <v>0</v>
      </c>
      <c r="E4" s="11">
        <v>1</v>
      </c>
      <c r="F4" s="11">
        <v>2</v>
      </c>
    </row>
    <row r="5" spans="1:9">
      <c r="A5" s="9">
        <v>4</v>
      </c>
      <c r="B5" s="10">
        <v>4</v>
      </c>
      <c r="C5" s="11">
        <v>1</v>
      </c>
      <c r="D5" s="11">
        <v>1</v>
      </c>
      <c r="E5" s="11">
        <v>0</v>
      </c>
      <c r="F5" s="11">
        <v>-1</v>
      </c>
    </row>
    <row r="6" spans="1:9">
      <c r="A6" s="9">
        <v>5</v>
      </c>
      <c r="B6" s="10">
        <v>5</v>
      </c>
      <c r="C6" s="11">
        <v>1</v>
      </c>
      <c r="D6" s="11">
        <v>2</v>
      </c>
      <c r="E6" s="11">
        <v>1</v>
      </c>
      <c r="F6" s="11">
        <v>0</v>
      </c>
    </row>
    <row r="7" spans="1:9">
      <c r="A7" s="9">
        <v>6</v>
      </c>
      <c r="B7" s="10">
        <v>6</v>
      </c>
      <c r="C7" s="11">
        <v>1</v>
      </c>
      <c r="D7" s="11">
        <v>0</v>
      </c>
      <c r="E7" s="11">
        <v>0</v>
      </c>
      <c r="F7" s="11">
        <v>2</v>
      </c>
    </row>
    <row r="10" spans="1:9">
      <c r="A10" s="8" t="s">
        <v>5</v>
      </c>
      <c r="B10" s="8" t="s">
        <v>10</v>
      </c>
      <c r="C10" s="12" t="str">
        <f t="shared" ref="C10:F10" si="0">+C1</f>
        <v>Dulzura</v>
      </c>
      <c r="D10" s="12" t="str">
        <f t="shared" si="0"/>
        <v>Energia</v>
      </c>
      <c r="E10" s="12" t="str">
        <f t="shared" si="0"/>
        <v>Frescura</v>
      </c>
      <c r="F10" s="12" t="str">
        <f>+F1</f>
        <v>Intensidad</v>
      </c>
      <c r="H10" s="8" t="s">
        <v>11</v>
      </c>
      <c r="I10" s="8" t="s">
        <v>12</v>
      </c>
    </row>
    <row r="11" spans="1:9">
      <c r="A11">
        <v>1</v>
      </c>
      <c r="B11" t="s">
        <v>1</v>
      </c>
      <c r="C11">
        <v>2</v>
      </c>
      <c r="D11">
        <v>2</v>
      </c>
      <c r="E11">
        <v>2</v>
      </c>
      <c r="F11">
        <v>2</v>
      </c>
      <c r="H11" s="9">
        <v>4</v>
      </c>
      <c r="I11" s="9">
        <v>2</v>
      </c>
    </row>
    <row r="12" spans="1:9">
      <c r="A12">
        <v>2</v>
      </c>
      <c r="B12" t="s">
        <v>2</v>
      </c>
      <c r="C12">
        <v>5</v>
      </c>
      <c r="D12">
        <v>5</v>
      </c>
      <c r="E12">
        <v>5</v>
      </c>
      <c r="F12">
        <v>5</v>
      </c>
      <c r="H12" s="9">
        <v>10</v>
      </c>
      <c r="I12" s="9">
        <v>5</v>
      </c>
    </row>
    <row r="13" spans="1:9">
      <c r="A13">
        <v>3</v>
      </c>
      <c r="B13" t="s">
        <v>3</v>
      </c>
      <c r="C13">
        <v>3</v>
      </c>
      <c r="D13">
        <v>2</v>
      </c>
      <c r="E13">
        <v>4</v>
      </c>
      <c r="F13">
        <v>6</v>
      </c>
      <c r="H13" s="9">
        <v>9</v>
      </c>
      <c r="I13" s="9">
        <v>4</v>
      </c>
    </row>
    <row r="14" spans="1:9">
      <c r="A14">
        <v>4</v>
      </c>
      <c r="B14" t="s">
        <v>4</v>
      </c>
      <c r="C14">
        <v>7</v>
      </c>
      <c r="D14">
        <v>1</v>
      </c>
      <c r="E14">
        <v>0</v>
      </c>
      <c r="F14">
        <v>5</v>
      </c>
      <c r="H14" s="9">
        <v>7</v>
      </c>
      <c r="I14" s="9">
        <v>6</v>
      </c>
    </row>
    <row r="19" spans="1:6">
      <c r="C19" t="s">
        <v>6</v>
      </c>
      <c r="D19" t="s">
        <v>7</v>
      </c>
      <c r="E19" t="s">
        <v>8</v>
      </c>
      <c r="F19" t="s">
        <v>9</v>
      </c>
    </row>
    <row r="20" spans="1:6">
      <c r="C20" t="s">
        <v>13</v>
      </c>
      <c r="D20" t="s">
        <v>14</v>
      </c>
      <c r="E20" t="s">
        <v>15</v>
      </c>
      <c r="F20" t="s">
        <v>16</v>
      </c>
    </row>
    <row r="23" spans="1:6">
      <c r="B23" t="s">
        <v>20</v>
      </c>
    </row>
    <row r="25" spans="1:6">
      <c r="A25" s="8" t="s">
        <v>5</v>
      </c>
      <c r="B25" s="8" t="s">
        <v>0</v>
      </c>
      <c r="C25" s="12" t="s">
        <v>13</v>
      </c>
      <c r="D25" s="12" t="s">
        <v>14</v>
      </c>
      <c r="E25" s="12" t="s">
        <v>15</v>
      </c>
      <c r="F25" s="12" t="s">
        <v>16</v>
      </c>
    </row>
    <row r="26" spans="1:6">
      <c r="A26" s="9">
        <v>1</v>
      </c>
      <c r="B26" s="13" t="s">
        <v>21</v>
      </c>
      <c r="C26" s="11">
        <v>1</v>
      </c>
      <c r="D26" s="11">
        <v>2</v>
      </c>
      <c r="E26" s="11">
        <v>1</v>
      </c>
      <c r="F26" s="11">
        <v>0</v>
      </c>
    </row>
    <row r="27" spans="1:6">
      <c r="A27" s="9">
        <v>2</v>
      </c>
      <c r="B27" s="13" t="s">
        <v>22</v>
      </c>
      <c r="C27" s="11">
        <v>1</v>
      </c>
      <c r="D27" s="11">
        <v>-2</v>
      </c>
      <c r="E27" s="11">
        <v>-1</v>
      </c>
      <c r="F27" s="11">
        <v>1</v>
      </c>
    </row>
    <row r="28" spans="1:6">
      <c r="A28" s="9">
        <v>3</v>
      </c>
      <c r="B28" s="13" t="s">
        <v>23</v>
      </c>
      <c r="C28" s="11">
        <v>1</v>
      </c>
      <c r="D28" s="11">
        <v>0</v>
      </c>
      <c r="E28" s="11">
        <v>0</v>
      </c>
      <c r="F28" s="11">
        <v>2</v>
      </c>
    </row>
    <row r="29" spans="1:6">
      <c r="A29" s="9">
        <v>4</v>
      </c>
      <c r="B29" s="13" t="s">
        <v>24</v>
      </c>
      <c r="C29" s="11">
        <v>1</v>
      </c>
      <c r="D29" s="11">
        <v>1</v>
      </c>
      <c r="E29" s="11">
        <v>0</v>
      </c>
      <c r="F29" s="11">
        <v>-1</v>
      </c>
    </row>
    <row r="30" spans="1:6">
      <c r="A30" s="9">
        <v>5</v>
      </c>
      <c r="B30" s="13" t="s">
        <v>25</v>
      </c>
      <c r="C30" s="11">
        <v>-2</v>
      </c>
      <c r="D30" s="11">
        <v>-2</v>
      </c>
      <c r="E30" s="11">
        <v>0</v>
      </c>
      <c r="F30" s="11">
        <v>1</v>
      </c>
    </row>
    <row r="31" spans="1:6">
      <c r="A31" s="9">
        <v>6</v>
      </c>
      <c r="B31" s="13" t="s">
        <v>26</v>
      </c>
      <c r="C31" s="11">
        <v>0</v>
      </c>
      <c r="D31" s="11">
        <v>0</v>
      </c>
      <c r="E31" s="11">
        <v>1</v>
      </c>
      <c r="F31" s="11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1E67-F0B4-48CE-BF9C-2C99B2BD52DF}">
  <dimension ref="B1:N17"/>
  <sheetViews>
    <sheetView showGridLines="0" workbookViewId="0">
      <selection activeCell="F2" sqref="F2"/>
    </sheetView>
  </sheetViews>
  <sheetFormatPr defaultRowHeight="13.8"/>
  <cols>
    <col min="1" max="18" width="15.09765625" customWidth="1"/>
  </cols>
  <sheetData>
    <row r="1" spans="2:14" ht="76.2" customHeight="1"/>
    <row r="2" spans="2:14" ht="76.2" customHeight="1">
      <c r="B2" s="14" t="s">
        <v>18</v>
      </c>
      <c r="C2" s="14" t="s">
        <v>17</v>
      </c>
      <c r="D2" s="14" t="s">
        <v>19</v>
      </c>
      <c r="J2" s="4"/>
      <c r="L2" s="3"/>
      <c r="N2" s="5"/>
    </row>
    <row r="3" spans="2:14" ht="76.2" customHeight="1"/>
    <row r="4" spans="2:14" ht="76.2" customHeight="1">
      <c r="J4" s="6"/>
      <c r="L4" s="7"/>
      <c r="N4" s="2"/>
    </row>
    <row r="5" spans="2:14" ht="76.2" customHeight="1"/>
    <row r="6" spans="2:14" ht="76.2" customHeight="1"/>
    <row r="7" spans="2:14" ht="76.2" customHeight="1"/>
    <row r="8" spans="2:14" ht="76.2" customHeight="1"/>
    <row r="9" spans="2:14" ht="76.2" customHeight="1"/>
    <row r="10" spans="2:14" ht="76.2" customHeight="1"/>
    <row r="11" spans="2:14" ht="76.2" customHeight="1"/>
    <row r="12" spans="2:14" ht="76.2" customHeight="1"/>
    <row r="13" spans="2:14" ht="76.2" customHeight="1"/>
    <row r="14" spans="2:14" ht="76.2" customHeight="1"/>
    <row r="15" spans="2:14" ht="76.2" customHeight="1"/>
    <row r="16" spans="2:14" ht="76.2" customHeight="1"/>
    <row r="17" ht="76.2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TeroTero Games</dc:creator>
  <cp:lastModifiedBy>TeroTero Games</cp:lastModifiedBy>
  <dcterms:created xsi:type="dcterms:W3CDTF">2026-08-24T13:07:26Z</dcterms:created>
  <dcterms:modified xsi:type="dcterms:W3CDTF">2026-08-25T14:46:10Z</dcterms:modified>
</cp:coreProperties>
</file>