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A1A7D54E-4DE5-4CBB-8009-9631E9B90625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<sst xmlns="http://schemas.openxmlformats.org/spreadsheetml/2006/main" count="67222" uniqueCount="6848">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</sst>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22" fillId="42" borderId="18" xfId="0" applyFont="1" applyFill="1" applyBorder="1" applyAlignment="1">
      <alignment horizontal="center" vertical="center"/>
    </xf>
    <xf numFmtId="0" fontId="22" fillId="42" borderId="20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>
    <filterColumn colId="12">
      <filters blank="1"/>
    </filterColumn>
  </autoFilter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workbookViewId="0">
      <selection activeCell="H16" sqref="H16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/>
    </row>
    <row r="3" spans="1:13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/>
    </row>
    <row r="4" spans="1:13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/>
    </row>
    <row r="5" spans="1:13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/>
    </row>
    <row r="6" spans="1:13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/>
    </row>
    <row r="7" spans="1:13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/>
    </row>
    <row r="8" spans="1:13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/>
    </row>
    <row r="9" spans="1:13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/>
    </row>
    <row r="10" spans="1:13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/>
    </row>
    <row r="11" spans="1:13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/>
    </row>
    <row r="12" spans="1:13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/>
    </row>
    <row r="13" spans="1:13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/>
    </row>
    <row r="14" spans="1:13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/>
    </row>
    <row r="15" spans="1:13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/>
    </row>
    <row r="16" spans="1:13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/>
    </row>
    <row r="17" spans="1:13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/>
    </row>
    <row r="18" spans="1:13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/>
    </row>
    <row r="19" spans="1:13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/>
    </row>
    <row r="20" spans="1:13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/>
    </row>
    <row r="21" spans="1:13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/>
    </row>
    <row r="22" spans="1:13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/>
    </row>
    <row r="23" spans="1:13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/>
    </row>
    <row r="24" spans="1:13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/>
    </row>
    <row r="25" spans="1:13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/>
    </row>
    <row r="26" spans="1:13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/>
    </row>
    <row r="27" spans="1:13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/>
    </row>
    <row r="28" spans="1:13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/>
    </row>
    <row r="29" spans="1:13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/>
    </row>
    <row r="30" spans="1:13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/>
    </row>
    <row r="31" spans="1:13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/>
    </row>
    <row r="32" spans="1:13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/>
    </row>
    <row r="33" spans="1:13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/>
    </row>
    <row r="34" spans="1:13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/>
    </row>
    <row r="35" spans="1:13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/>
    </row>
    <row r="36" spans="1:13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/>
    </row>
    <row r="37" spans="1:13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/>
    </row>
    <row r="38" spans="1:13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/>
    </row>
    <row r="39" spans="1:13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/>
    </row>
    <row r="40" spans="1:13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/>
    </row>
    <row r="41" spans="1:13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/>
    </row>
    <row r="42" spans="1:13" hidden="1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hidden="1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hidden="1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hidden="1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hidden="1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hidden="1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hidden="1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hidden="1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hidden="1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hidden="1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hidden="1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hidden="1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hidden="1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hidden="1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hidden="1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hidden="1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hidden="1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hidden="1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hidden="1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hidden="1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hidden="1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hidden="1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hidden="1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hidden="1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hidden="1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hidden="1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hidden="1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hidden="1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hidden="1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hidden="1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hidden="1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hidden="1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hidden="1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hidden="1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hidden="1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hidden="1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hidden="1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hidden="1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hidden="1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hidden="1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hidden="1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hidden="1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hidden="1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hidden="1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hidden="1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hidden="1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hidden="1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hidden="1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hidden="1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hidden="1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hidden="1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hidden="1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hidden="1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hidden="1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hidden="1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hidden="1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hidden="1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hidden="1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hidden="1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hidden="1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hidden="1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hidden="1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hidden="1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hidden="1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hidden="1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hidden="1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hidden="1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hidden="1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hidden="1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hidden="1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hidden="1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hidden="1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hidden="1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hidden="1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hidden="1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hidden="1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hidden="1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hidden="1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hidden="1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hidden="1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hidden="1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hidden="1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hidden="1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hidden="1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hidden="1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hidden="1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hidden="1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hidden="1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hidden="1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hidden="1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hidden="1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hidden="1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hidden="1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hidden="1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hidden="1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hidden="1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hidden="1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hidden="1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hidden="1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hidden="1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hidden="1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hidden="1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hidden="1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hidden="1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hidden="1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hidden="1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hidden="1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hidden="1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hidden="1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hidden="1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hidden="1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hidden="1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hidden="1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hidden="1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hidden="1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hidden="1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hidden="1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hidden="1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hidden="1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hidden="1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hidden="1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hidden="1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hidden="1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hidden="1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hidden="1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hidden="1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hidden="1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hidden="1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hidden="1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hidden="1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hidden="1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hidden="1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hidden="1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hidden="1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hidden="1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hidden="1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hidden="1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hidden="1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hidden="1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hidden="1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hidden="1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hidden="1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hidden="1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hidden="1" x14ac:dyDescent="0.25">
      <c r="A185" s="1" t="s">
        <v>4906</v>
      </c>
      <c r="B185" s="1" t="s">
        <v>6814</v>
      </c>
      <c r="C185" s="1" t="s">
        <v>6815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hidden="1" x14ac:dyDescent="0.25">
      <c r="A186" s="1" t="s">
        <v>4930</v>
      </c>
      <c r="B186" s="1" t="s">
        <v>6814</v>
      </c>
      <c r="C186" s="1" t="s">
        <v>6815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hidden="1" x14ac:dyDescent="0.25">
      <c r="A187" s="1" t="s">
        <v>4931</v>
      </c>
      <c r="B187" s="1" t="s">
        <v>6814</v>
      </c>
      <c r="C187" s="1" t="s">
        <v>6815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hidden="1" x14ac:dyDescent="0.25">
      <c r="A188" s="1" t="s">
        <v>4932</v>
      </c>
      <c r="B188" s="1" t="s">
        <v>6814</v>
      </c>
      <c r="C188" s="1" t="s">
        <v>6815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hidden="1" x14ac:dyDescent="0.25">
      <c r="A189" s="1" t="s">
        <v>4933</v>
      </c>
      <c r="B189" s="1" t="s">
        <v>6814</v>
      </c>
      <c r="C189" s="1" t="s">
        <v>6815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hidden="1" x14ac:dyDescent="0.25">
      <c r="A190" s="1" t="s">
        <v>4934</v>
      </c>
      <c r="B190" s="1" t="s">
        <v>6814</v>
      </c>
      <c r="C190" s="1" t="s">
        <v>6815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hidden="1" x14ac:dyDescent="0.25">
      <c r="A191" s="1" t="s">
        <v>4935</v>
      </c>
      <c r="B191" s="1" t="s">
        <v>6814</v>
      </c>
      <c r="C191" s="1" t="s">
        <v>6815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hidden="1" x14ac:dyDescent="0.25">
      <c r="A192" s="1" t="s">
        <v>4936</v>
      </c>
      <c r="B192" s="1" t="s">
        <v>6814</v>
      </c>
      <c r="C192" s="1" t="s">
        <v>6815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hidden="1" x14ac:dyDescent="0.25">
      <c r="A193" s="1" t="s">
        <v>4937</v>
      </c>
      <c r="B193" s="1" t="s">
        <v>6814</v>
      </c>
      <c r="C193" s="1" t="s">
        <v>6815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hidden="1" x14ac:dyDescent="0.25">
      <c r="A194" s="1" t="s">
        <v>4938</v>
      </c>
      <c r="B194" s="1" t="s">
        <v>6814</v>
      </c>
      <c r="C194" s="1" t="s">
        <v>6815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hidden="1" x14ac:dyDescent="0.25">
      <c r="A195" s="1" t="s">
        <v>4939</v>
      </c>
      <c r="B195" s="1" t="s">
        <v>6814</v>
      </c>
      <c r="C195" s="1" t="s">
        <v>6815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hidden="1" x14ac:dyDescent="0.25">
      <c r="A196" s="1" t="s">
        <v>5453</v>
      </c>
      <c r="B196" s="1" t="s">
        <v>6814</v>
      </c>
      <c r="C196" s="1" t="s">
        <v>6815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hidden="1" x14ac:dyDescent="0.25">
      <c r="A197" s="1" t="s">
        <v>4812</v>
      </c>
      <c r="B197" s="1" t="s">
        <v>6814</v>
      </c>
      <c r="C197" s="1" t="s">
        <v>6815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hidden="1" x14ac:dyDescent="0.25">
      <c r="A198" s="1" t="s">
        <v>5452</v>
      </c>
      <c r="B198" s="1" t="s">
        <v>6814</v>
      </c>
      <c r="C198" s="1" t="s">
        <v>6815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hidden="1" x14ac:dyDescent="0.25">
      <c r="A199" s="1" t="s">
        <v>4811</v>
      </c>
      <c r="B199" s="1" t="s">
        <v>6814</v>
      </c>
      <c r="C199" s="1" t="s">
        <v>6815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hidden="1" x14ac:dyDescent="0.25">
      <c r="A200" s="1" t="s">
        <v>5451</v>
      </c>
      <c r="B200" s="1" t="s">
        <v>6814</v>
      </c>
      <c r="C200" s="1" t="s">
        <v>6815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hidden="1" x14ac:dyDescent="0.25">
      <c r="A201" s="1" t="s">
        <v>4810</v>
      </c>
      <c r="B201" s="1" t="s">
        <v>6814</v>
      </c>
      <c r="C201" s="1" t="s">
        <v>6815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hidden="1" x14ac:dyDescent="0.25">
      <c r="A202" s="1" t="s">
        <v>5450</v>
      </c>
      <c r="B202" s="1" t="s">
        <v>6814</v>
      </c>
      <c r="C202" s="1" t="s">
        <v>6815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hidden="1" x14ac:dyDescent="0.25">
      <c r="A203" s="1" t="s">
        <v>4809</v>
      </c>
      <c r="B203" s="1" t="s">
        <v>6814</v>
      </c>
      <c r="C203" s="1" t="s">
        <v>6815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hidden="1" x14ac:dyDescent="0.25">
      <c r="A204" s="1" t="s">
        <v>4941</v>
      </c>
      <c r="B204" s="1" t="s">
        <v>6814</v>
      </c>
      <c r="C204" s="1" t="s">
        <v>6815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hidden="1" x14ac:dyDescent="0.25">
      <c r="A205" s="1" t="s">
        <v>4808</v>
      </c>
      <c r="B205" s="1" t="s">
        <v>6814</v>
      </c>
      <c r="C205" s="1" t="s">
        <v>6815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hidden="1" x14ac:dyDescent="0.25">
      <c r="A206" s="1" t="s">
        <v>4940</v>
      </c>
      <c r="B206" s="1" t="s">
        <v>6814</v>
      </c>
      <c r="C206" s="1" t="s">
        <v>6815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hidden="1" x14ac:dyDescent="0.25">
      <c r="A207" s="1" t="s">
        <v>4807</v>
      </c>
      <c r="B207" s="1" t="s">
        <v>6814</v>
      </c>
      <c r="C207" s="1" t="s">
        <v>6815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hidden="1" x14ac:dyDescent="0.25">
      <c r="A208" s="1" t="s">
        <v>4929</v>
      </c>
      <c r="B208" s="1" t="s">
        <v>6814</v>
      </c>
      <c r="C208" s="1" t="s">
        <v>6815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hidden="1" x14ac:dyDescent="0.25">
      <c r="A209" s="1" t="s">
        <v>4806</v>
      </c>
      <c r="B209" s="1" t="s">
        <v>6814</v>
      </c>
      <c r="C209" s="1" t="s">
        <v>6815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hidden="1" x14ac:dyDescent="0.25">
      <c r="A210" s="1" t="s">
        <v>4928</v>
      </c>
      <c r="B210" s="1" t="s">
        <v>6814</v>
      </c>
      <c r="C210" s="1" t="s">
        <v>6815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hidden="1" x14ac:dyDescent="0.25">
      <c r="A211" s="1" t="s">
        <v>4805</v>
      </c>
      <c r="B211" s="1" t="s">
        <v>6814</v>
      </c>
      <c r="C211" s="1" t="s">
        <v>6815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hidden="1" x14ac:dyDescent="0.25">
      <c r="A212" s="1" t="s">
        <v>4927</v>
      </c>
      <c r="B212" s="1" t="s">
        <v>6814</v>
      </c>
      <c r="C212" s="1" t="s">
        <v>6815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hidden="1" x14ac:dyDescent="0.25">
      <c r="A213" s="1" t="s">
        <v>4804</v>
      </c>
      <c r="B213" s="1" t="s">
        <v>6814</v>
      </c>
      <c r="C213" s="1" t="s">
        <v>6815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hidden="1" x14ac:dyDescent="0.25">
      <c r="A214" s="1" t="s">
        <v>4925</v>
      </c>
      <c r="B214" s="1" t="s">
        <v>6814</v>
      </c>
      <c r="C214" s="1" t="s">
        <v>6815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hidden="1" x14ac:dyDescent="0.25">
      <c r="A215" s="1" t="s">
        <v>4803</v>
      </c>
      <c r="B215" s="1" t="s">
        <v>6814</v>
      </c>
      <c r="C215" s="1" t="s">
        <v>6815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hidden="1" x14ac:dyDescent="0.25">
      <c r="A216" s="1" t="s">
        <v>4926</v>
      </c>
      <c r="B216" s="1" t="s">
        <v>6814</v>
      </c>
      <c r="C216" s="1" t="s">
        <v>6815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hidden="1" x14ac:dyDescent="0.25">
      <c r="A217" s="1" t="s">
        <v>4802</v>
      </c>
      <c r="B217" s="1" t="s">
        <v>6814</v>
      </c>
      <c r="C217" s="1" t="s">
        <v>6815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hidden="1" x14ac:dyDescent="0.25">
      <c r="A218" s="1" t="s">
        <v>4915</v>
      </c>
      <c r="B218" s="1" t="s">
        <v>6814</v>
      </c>
      <c r="C218" s="1" t="s">
        <v>6815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hidden="1" x14ac:dyDescent="0.25">
      <c r="A219" s="1" t="s">
        <v>4924</v>
      </c>
      <c r="B219" s="1" t="s">
        <v>6814</v>
      </c>
      <c r="C219" s="1" t="s">
        <v>6815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hidden="1" x14ac:dyDescent="0.25">
      <c r="A220" s="1" t="s">
        <v>4914</v>
      </c>
      <c r="B220" s="1" t="s">
        <v>6814</v>
      </c>
      <c r="C220" s="1" t="s">
        <v>6815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hidden="1" x14ac:dyDescent="0.25">
      <c r="A221" s="1" t="s">
        <v>4923</v>
      </c>
      <c r="B221" s="1" t="s">
        <v>6814</v>
      </c>
      <c r="C221" s="1" t="s">
        <v>6815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hidden="1" x14ac:dyDescent="0.25">
      <c r="A222" s="1" t="s">
        <v>4913</v>
      </c>
      <c r="B222" s="1" t="s">
        <v>6814</v>
      </c>
      <c r="C222" s="1" t="s">
        <v>6815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hidden="1" x14ac:dyDescent="0.25">
      <c r="A223" s="1" t="s">
        <v>4922</v>
      </c>
      <c r="B223" s="1" t="s">
        <v>6814</v>
      </c>
      <c r="C223" s="1" t="s">
        <v>6815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hidden="1" x14ac:dyDescent="0.25">
      <c r="A224" s="1" t="s">
        <v>4912</v>
      </c>
      <c r="B224" s="1" t="s">
        <v>6814</v>
      </c>
      <c r="C224" s="1" t="s">
        <v>6815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hidden="1" x14ac:dyDescent="0.25">
      <c r="A225" s="1" t="s">
        <v>4921</v>
      </c>
      <c r="B225" s="1" t="s">
        <v>6814</v>
      </c>
      <c r="C225" s="1" t="s">
        <v>6815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hidden="1" x14ac:dyDescent="0.25">
      <c r="A226" s="1" t="s">
        <v>4911</v>
      </c>
      <c r="B226" s="1" t="s">
        <v>6814</v>
      </c>
      <c r="C226" s="1" t="s">
        <v>6815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hidden="1" x14ac:dyDescent="0.25">
      <c r="A227" s="1" t="s">
        <v>4920</v>
      </c>
      <c r="B227" s="1" t="s">
        <v>6814</v>
      </c>
      <c r="C227" s="1" t="s">
        <v>6815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hidden="1" x14ac:dyDescent="0.25">
      <c r="A228" s="1" t="s">
        <v>4910</v>
      </c>
      <c r="B228" s="1" t="s">
        <v>6814</v>
      </c>
      <c r="C228" s="1" t="s">
        <v>6815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hidden="1" x14ac:dyDescent="0.25">
      <c r="A229" s="1" t="s">
        <v>4919</v>
      </c>
      <c r="B229" s="1" t="s">
        <v>6814</v>
      </c>
      <c r="C229" s="1" t="s">
        <v>6815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hidden="1" x14ac:dyDescent="0.25">
      <c r="A230" s="1" t="s">
        <v>4909</v>
      </c>
      <c r="B230" s="1" t="s">
        <v>6814</v>
      </c>
      <c r="C230" s="1" t="s">
        <v>6815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hidden="1" x14ac:dyDescent="0.25">
      <c r="A231" s="1" t="s">
        <v>4918</v>
      </c>
      <c r="B231" s="1" t="s">
        <v>6814</v>
      </c>
      <c r="C231" s="1" t="s">
        <v>6815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hidden="1" x14ac:dyDescent="0.25">
      <c r="A232" s="1" t="s">
        <v>4908</v>
      </c>
      <c r="B232" s="1" t="s">
        <v>6814</v>
      </c>
      <c r="C232" s="1" t="s">
        <v>6815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hidden="1" x14ac:dyDescent="0.25">
      <c r="A233" s="1" t="s">
        <v>4917</v>
      </c>
      <c r="B233" s="1" t="s">
        <v>6814</v>
      </c>
      <c r="C233" s="1" t="s">
        <v>6815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hidden="1" x14ac:dyDescent="0.25">
      <c r="A234" s="1" t="s">
        <v>4907</v>
      </c>
      <c r="B234" s="1" t="s">
        <v>6814</v>
      </c>
      <c r="C234" s="1" t="s">
        <v>6815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hidden="1" x14ac:dyDescent="0.25">
      <c r="A235" s="1" t="s">
        <v>4916</v>
      </c>
      <c r="B235" s="1" t="s">
        <v>6814</v>
      </c>
      <c r="C235" s="1" t="s">
        <v>6815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hidden="1" x14ac:dyDescent="0.25">
      <c r="A236" s="1" t="s">
        <v>4888</v>
      </c>
      <c r="B236" s="1" t="s">
        <v>6814</v>
      </c>
      <c r="C236" s="1" t="s">
        <v>6815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hidden="1" x14ac:dyDescent="0.25">
      <c r="A237" s="1" t="s">
        <v>4897</v>
      </c>
      <c r="B237" s="1" t="s">
        <v>6814</v>
      </c>
      <c r="C237" s="1" t="s">
        <v>6815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hidden="1" x14ac:dyDescent="0.25">
      <c r="A238" s="1" t="s">
        <v>4889</v>
      </c>
      <c r="B238" s="1" t="s">
        <v>6814</v>
      </c>
      <c r="C238" s="1" t="s">
        <v>6815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hidden="1" x14ac:dyDescent="0.25">
      <c r="A239" s="1" t="s">
        <v>4898</v>
      </c>
      <c r="B239" s="1" t="s">
        <v>6814</v>
      </c>
      <c r="C239" s="1" t="s">
        <v>6815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hidden="1" x14ac:dyDescent="0.25">
      <c r="A240" s="1" t="s">
        <v>4890</v>
      </c>
      <c r="B240" s="1" t="s">
        <v>6814</v>
      </c>
      <c r="C240" s="1" t="s">
        <v>6815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hidden="1" x14ac:dyDescent="0.25">
      <c r="A241" s="1" t="s">
        <v>4899</v>
      </c>
      <c r="B241" s="1" t="s">
        <v>6814</v>
      </c>
      <c r="C241" s="1" t="s">
        <v>6815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hidden="1" x14ac:dyDescent="0.25">
      <c r="A242" s="1" t="s">
        <v>4891</v>
      </c>
      <c r="B242" s="1" t="s">
        <v>6814</v>
      </c>
      <c r="C242" s="1" t="s">
        <v>6815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hidden="1" x14ac:dyDescent="0.25">
      <c r="A243" s="1" t="s">
        <v>4900</v>
      </c>
      <c r="B243" s="1" t="s">
        <v>6814</v>
      </c>
      <c r="C243" s="1" t="s">
        <v>6815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hidden="1" x14ac:dyDescent="0.25">
      <c r="A244" s="1" t="s">
        <v>4892</v>
      </c>
      <c r="B244" s="1" t="s">
        <v>6814</v>
      </c>
      <c r="C244" s="1" t="s">
        <v>6815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hidden="1" x14ac:dyDescent="0.25">
      <c r="A245" s="1" t="s">
        <v>4901</v>
      </c>
      <c r="B245" s="1" t="s">
        <v>6814</v>
      </c>
      <c r="C245" s="1" t="s">
        <v>6815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hidden="1" x14ac:dyDescent="0.25">
      <c r="A246" s="1" t="s">
        <v>4893</v>
      </c>
      <c r="B246" s="1" t="s">
        <v>6814</v>
      </c>
      <c r="C246" s="1" t="s">
        <v>6815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hidden="1" x14ac:dyDescent="0.25">
      <c r="A247" s="1" t="s">
        <v>4902</v>
      </c>
      <c r="B247" s="1" t="s">
        <v>6814</v>
      </c>
      <c r="C247" s="1" t="s">
        <v>6815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hidden="1" x14ac:dyDescent="0.25">
      <c r="A248" s="1" t="s">
        <v>4894</v>
      </c>
      <c r="B248" s="1" t="s">
        <v>6814</v>
      </c>
      <c r="C248" s="1" t="s">
        <v>6815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hidden="1" x14ac:dyDescent="0.25">
      <c r="A249" s="1" t="s">
        <v>4903</v>
      </c>
      <c r="B249" s="1" t="s">
        <v>6814</v>
      </c>
      <c r="C249" s="1" t="s">
        <v>6815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hidden="1" x14ac:dyDescent="0.25">
      <c r="A250" s="1" t="s">
        <v>4895</v>
      </c>
      <c r="B250" s="1" t="s">
        <v>6814</v>
      </c>
      <c r="C250" s="1" t="s">
        <v>6815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hidden="1" x14ac:dyDescent="0.25">
      <c r="A251" s="1" t="s">
        <v>4904</v>
      </c>
      <c r="B251" s="1" t="s">
        <v>6814</v>
      </c>
      <c r="C251" s="1" t="s">
        <v>6815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hidden="1" x14ac:dyDescent="0.25">
      <c r="A252" s="1" t="s">
        <v>4896</v>
      </c>
      <c r="B252" s="1" t="s">
        <v>6814</v>
      </c>
      <c r="C252" s="1" t="s">
        <v>6815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hidden="1" x14ac:dyDescent="0.25">
      <c r="A253" s="1" t="s">
        <v>4905</v>
      </c>
      <c r="B253" s="1" t="s">
        <v>6814</v>
      </c>
      <c r="C253" s="1" t="s">
        <v>6815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hidden="1" x14ac:dyDescent="0.25">
      <c r="A254" s="1" t="s">
        <v>4878</v>
      </c>
      <c r="B254" s="1" t="s">
        <v>6814</v>
      </c>
      <c r="C254" s="1" t="s">
        <v>6815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hidden="1" x14ac:dyDescent="0.25">
      <c r="A255" s="1" t="s">
        <v>4887</v>
      </c>
      <c r="B255" s="1" t="s">
        <v>6814</v>
      </c>
      <c r="C255" s="1" t="s">
        <v>6815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hidden="1" x14ac:dyDescent="0.25">
      <c r="A256" s="1" t="s">
        <v>4877</v>
      </c>
      <c r="B256" s="1" t="s">
        <v>6814</v>
      </c>
      <c r="C256" s="1" t="s">
        <v>6815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hidden="1" x14ac:dyDescent="0.25">
      <c r="A257" s="1" t="s">
        <v>4886</v>
      </c>
      <c r="B257" s="1" t="s">
        <v>6814</v>
      </c>
      <c r="C257" s="1" t="s">
        <v>6815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hidden="1" x14ac:dyDescent="0.25">
      <c r="A258" s="1" t="s">
        <v>4876</v>
      </c>
      <c r="B258" s="1" t="s">
        <v>6814</v>
      </c>
      <c r="C258" s="1" t="s">
        <v>6815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hidden="1" x14ac:dyDescent="0.25">
      <c r="A259" s="1" t="s">
        <v>4885</v>
      </c>
      <c r="B259" s="1" t="s">
        <v>6814</v>
      </c>
      <c r="C259" s="1" t="s">
        <v>6815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hidden="1" x14ac:dyDescent="0.25">
      <c r="A260" s="1" t="s">
        <v>4875</v>
      </c>
      <c r="B260" s="1" t="s">
        <v>6814</v>
      </c>
      <c r="C260" s="1" t="s">
        <v>6815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hidden="1" x14ac:dyDescent="0.25">
      <c r="A261" s="1" t="s">
        <v>4884</v>
      </c>
      <c r="B261" s="1" t="s">
        <v>6814</v>
      </c>
      <c r="C261" s="1" t="s">
        <v>6815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hidden="1" x14ac:dyDescent="0.25">
      <c r="A262" s="1" t="s">
        <v>4874</v>
      </c>
      <c r="B262" s="1" t="s">
        <v>6814</v>
      </c>
      <c r="C262" s="1" t="s">
        <v>6815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hidden="1" x14ac:dyDescent="0.25">
      <c r="A263" s="1" t="s">
        <v>4883</v>
      </c>
      <c r="B263" s="1" t="s">
        <v>6814</v>
      </c>
      <c r="C263" s="1" t="s">
        <v>6815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hidden="1" x14ac:dyDescent="0.25">
      <c r="A264" s="1" t="s">
        <v>4873</v>
      </c>
      <c r="B264" s="1" t="s">
        <v>6814</v>
      </c>
      <c r="C264" s="1" t="s">
        <v>6815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hidden="1" x14ac:dyDescent="0.25">
      <c r="A265" s="1" t="s">
        <v>4882</v>
      </c>
      <c r="B265" s="1" t="s">
        <v>6814</v>
      </c>
      <c r="C265" s="1" t="s">
        <v>6815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hidden="1" x14ac:dyDescent="0.25">
      <c r="A266" s="1" t="s">
        <v>4872</v>
      </c>
      <c r="B266" s="1" t="s">
        <v>6814</v>
      </c>
      <c r="C266" s="1" t="s">
        <v>6815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hidden="1" x14ac:dyDescent="0.25">
      <c r="A267" s="1" t="s">
        <v>4881</v>
      </c>
      <c r="B267" s="1" t="s">
        <v>6814</v>
      </c>
      <c r="C267" s="1" t="s">
        <v>6815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hidden="1" x14ac:dyDescent="0.25">
      <c r="A268" s="1" t="s">
        <v>4871</v>
      </c>
      <c r="B268" s="1" t="s">
        <v>6814</v>
      </c>
      <c r="C268" s="1" t="s">
        <v>6815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hidden="1" x14ac:dyDescent="0.25">
      <c r="A269" s="1" t="s">
        <v>4880</v>
      </c>
      <c r="B269" s="1" t="s">
        <v>6814</v>
      </c>
      <c r="C269" s="1" t="s">
        <v>6815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hidden="1" x14ac:dyDescent="0.25">
      <c r="A270" s="1" t="s">
        <v>4870</v>
      </c>
      <c r="B270" s="1" t="s">
        <v>6814</v>
      </c>
      <c r="C270" s="1" t="s">
        <v>6815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hidden="1" x14ac:dyDescent="0.25">
      <c r="A271" s="1" t="s">
        <v>4879</v>
      </c>
      <c r="B271" s="1" t="s">
        <v>6814</v>
      </c>
      <c r="C271" s="1" t="s">
        <v>6815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hidden="1" x14ac:dyDescent="0.25">
      <c r="A272" s="1" t="s">
        <v>4853</v>
      </c>
      <c r="B272" s="1" t="s">
        <v>6814</v>
      </c>
      <c r="C272" s="1" t="s">
        <v>6815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hidden="1" x14ac:dyDescent="0.25">
      <c r="A273" s="1" t="s">
        <v>4861</v>
      </c>
      <c r="B273" s="1" t="s">
        <v>6814</v>
      </c>
      <c r="C273" s="1" t="s">
        <v>6815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hidden="1" x14ac:dyDescent="0.25">
      <c r="A274" s="1" t="s">
        <v>4854</v>
      </c>
      <c r="B274" s="1" t="s">
        <v>6814</v>
      </c>
      <c r="C274" s="1" t="s">
        <v>6815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hidden="1" x14ac:dyDescent="0.25">
      <c r="A275" s="1" t="s">
        <v>4862</v>
      </c>
      <c r="B275" s="1" t="s">
        <v>6814</v>
      </c>
      <c r="C275" s="1" t="s">
        <v>6815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hidden="1" x14ac:dyDescent="0.25">
      <c r="A276" s="1" t="s">
        <v>4855</v>
      </c>
      <c r="B276" s="1" t="s">
        <v>6814</v>
      </c>
      <c r="C276" s="1" t="s">
        <v>6815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hidden="1" x14ac:dyDescent="0.25">
      <c r="A277" s="1" t="s">
        <v>4863</v>
      </c>
      <c r="B277" s="1" t="s">
        <v>6814</v>
      </c>
      <c r="C277" s="1" t="s">
        <v>6815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hidden="1" x14ac:dyDescent="0.25">
      <c r="A278" s="1" t="s">
        <v>4856</v>
      </c>
      <c r="B278" s="1" t="s">
        <v>6814</v>
      </c>
      <c r="C278" s="1" t="s">
        <v>6815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hidden="1" x14ac:dyDescent="0.25">
      <c r="A279" s="1" t="s">
        <v>4864</v>
      </c>
      <c r="B279" s="1" t="s">
        <v>6814</v>
      </c>
      <c r="C279" s="1" t="s">
        <v>6815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hidden="1" x14ac:dyDescent="0.25">
      <c r="A280" s="1" t="s">
        <v>4857</v>
      </c>
      <c r="B280" s="1" t="s">
        <v>6814</v>
      </c>
      <c r="C280" s="1" t="s">
        <v>6815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hidden="1" x14ac:dyDescent="0.25">
      <c r="A281" s="1" t="s">
        <v>4865</v>
      </c>
      <c r="B281" s="1" t="s">
        <v>6814</v>
      </c>
      <c r="C281" s="1" t="s">
        <v>6815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hidden="1" x14ac:dyDescent="0.25">
      <c r="A282" s="1" t="s">
        <v>4858</v>
      </c>
      <c r="B282" s="1" t="s">
        <v>6814</v>
      </c>
      <c r="C282" s="1" t="s">
        <v>6815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hidden="1" x14ac:dyDescent="0.25">
      <c r="A283" s="1" t="s">
        <v>4866</v>
      </c>
      <c r="B283" s="1" t="s">
        <v>6814</v>
      </c>
      <c r="C283" s="1" t="s">
        <v>6815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hidden="1" x14ac:dyDescent="0.25">
      <c r="A284" s="1" t="s">
        <v>4859</v>
      </c>
      <c r="B284" s="1" t="s">
        <v>6814</v>
      </c>
      <c r="C284" s="1" t="s">
        <v>6815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hidden="1" x14ac:dyDescent="0.25">
      <c r="A285" s="1" t="s">
        <v>4867</v>
      </c>
      <c r="B285" s="1" t="s">
        <v>6814</v>
      </c>
      <c r="C285" s="1" t="s">
        <v>6815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hidden="1" x14ac:dyDescent="0.25">
      <c r="A286" s="1" t="s">
        <v>4860</v>
      </c>
      <c r="B286" s="1" t="s">
        <v>6814</v>
      </c>
      <c r="C286" s="1" t="s">
        <v>6815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hidden="1" x14ac:dyDescent="0.25">
      <c r="A287" s="1" t="s">
        <v>4868</v>
      </c>
      <c r="B287" s="1" t="s">
        <v>6814</v>
      </c>
      <c r="C287" s="1" t="s">
        <v>6815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hidden="1" x14ac:dyDescent="0.25">
      <c r="A288" s="1">
        <v>16575</v>
      </c>
      <c r="B288" s="1" t="s">
        <v>6814</v>
      </c>
      <c r="C288" s="1" t="s">
        <v>6815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hidden="1" x14ac:dyDescent="0.25">
      <c r="A289" s="1" t="s">
        <v>4869</v>
      </c>
      <c r="B289" s="1" t="s">
        <v>6814</v>
      </c>
      <c r="C289" s="1" t="s">
        <v>6815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hidden="1" x14ac:dyDescent="0.25">
      <c r="A290" s="1" t="s">
        <v>4843</v>
      </c>
      <c r="B290" s="1" t="s">
        <v>6814</v>
      </c>
      <c r="C290" s="1" t="s">
        <v>6815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hidden="1" x14ac:dyDescent="0.25">
      <c r="A291" s="1" t="s">
        <v>4852</v>
      </c>
      <c r="B291" s="1" t="s">
        <v>6814</v>
      </c>
      <c r="C291" s="1" t="s">
        <v>6815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hidden="1" x14ac:dyDescent="0.25">
      <c r="A292" s="1" t="s">
        <v>4842</v>
      </c>
      <c r="B292" s="1" t="s">
        <v>6814</v>
      </c>
      <c r="C292" s="1" t="s">
        <v>6815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hidden="1" x14ac:dyDescent="0.25">
      <c r="A293" s="1" t="s">
        <v>4851</v>
      </c>
      <c r="B293" s="1" t="s">
        <v>6814</v>
      </c>
      <c r="C293" s="1" t="s">
        <v>6815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hidden="1" x14ac:dyDescent="0.25">
      <c r="A294" s="1" t="s">
        <v>4841</v>
      </c>
      <c r="B294" s="1" t="s">
        <v>6814</v>
      </c>
      <c r="C294" s="1" t="s">
        <v>6815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hidden="1" x14ac:dyDescent="0.25">
      <c r="A295" s="1" t="s">
        <v>4850</v>
      </c>
      <c r="B295" s="1" t="s">
        <v>6814</v>
      </c>
      <c r="C295" s="1" t="s">
        <v>6815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hidden="1" x14ac:dyDescent="0.25">
      <c r="A296" s="1" t="s">
        <v>4840</v>
      </c>
      <c r="B296" s="1" t="s">
        <v>6814</v>
      </c>
      <c r="C296" s="1" t="s">
        <v>6815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hidden="1" x14ac:dyDescent="0.25">
      <c r="A297" s="1" t="s">
        <v>4849</v>
      </c>
      <c r="B297" s="1" t="s">
        <v>6814</v>
      </c>
      <c r="C297" s="1" t="s">
        <v>6815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hidden="1" x14ac:dyDescent="0.25">
      <c r="A298" s="1" t="s">
        <v>4839</v>
      </c>
      <c r="B298" s="1" t="s">
        <v>6814</v>
      </c>
      <c r="C298" s="1" t="s">
        <v>6815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hidden="1" x14ac:dyDescent="0.25">
      <c r="A299" s="1" t="s">
        <v>4848</v>
      </c>
      <c r="B299" s="1" t="s">
        <v>6814</v>
      </c>
      <c r="C299" s="1" t="s">
        <v>6815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hidden="1" x14ac:dyDescent="0.25">
      <c r="A300" s="1" t="s">
        <v>4838</v>
      </c>
      <c r="B300" s="1" t="s">
        <v>6814</v>
      </c>
      <c r="C300" s="1" t="s">
        <v>6815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hidden="1" x14ac:dyDescent="0.25">
      <c r="A301" s="1" t="s">
        <v>4847</v>
      </c>
      <c r="B301" s="1" t="s">
        <v>6814</v>
      </c>
      <c r="C301" s="1" t="s">
        <v>6815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hidden="1" x14ac:dyDescent="0.25">
      <c r="A302" s="1" t="s">
        <v>4837</v>
      </c>
      <c r="B302" s="1" t="s">
        <v>6814</v>
      </c>
      <c r="C302" s="1" t="s">
        <v>6815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hidden="1" x14ac:dyDescent="0.25">
      <c r="A303" s="1" t="s">
        <v>4846</v>
      </c>
      <c r="B303" s="1" t="s">
        <v>6814</v>
      </c>
      <c r="C303" s="1" t="s">
        <v>6815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hidden="1" x14ac:dyDescent="0.25">
      <c r="A304" s="1" t="s">
        <v>4836</v>
      </c>
      <c r="B304" s="1" t="s">
        <v>6814</v>
      </c>
      <c r="C304" s="1" t="s">
        <v>6815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hidden="1" x14ac:dyDescent="0.25">
      <c r="A305" s="1" t="s">
        <v>4845</v>
      </c>
      <c r="B305" s="1" t="s">
        <v>6814</v>
      </c>
      <c r="C305" s="1" t="s">
        <v>6815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hidden="1" x14ac:dyDescent="0.25">
      <c r="A306" s="1" t="s">
        <v>4835</v>
      </c>
      <c r="B306" s="1" t="s">
        <v>6814</v>
      </c>
      <c r="C306" s="1" t="s">
        <v>6815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hidden="1" x14ac:dyDescent="0.25">
      <c r="A307" s="1" t="s">
        <v>4844</v>
      </c>
      <c r="B307" s="1" t="s">
        <v>6814</v>
      </c>
      <c r="C307" s="1" t="s">
        <v>6815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hidden="1" x14ac:dyDescent="0.25">
      <c r="A308" s="1" t="s">
        <v>4817</v>
      </c>
      <c r="B308" s="1" t="s">
        <v>6814</v>
      </c>
      <c r="C308" s="1" t="s">
        <v>6815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hidden="1" x14ac:dyDescent="0.25">
      <c r="A309" s="1" t="s">
        <v>4826</v>
      </c>
      <c r="B309" s="1" t="s">
        <v>6814</v>
      </c>
      <c r="C309" s="1" t="s">
        <v>6815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hidden="1" x14ac:dyDescent="0.25">
      <c r="A310" s="1" t="s">
        <v>4818</v>
      </c>
      <c r="B310" s="1" t="s">
        <v>6814</v>
      </c>
      <c r="C310" s="1" t="s">
        <v>6815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hidden="1" x14ac:dyDescent="0.25">
      <c r="A311" s="1" t="s">
        <v>4827</v>
      </c>
      <c r="B311" s="1" t="s">
        <v>6814</v>
      </c>
      <c r="C311" s="1" t="s">
        <v>6815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hidden="1" x14ac:dyDescent="0.25">
      <c r="A312" s="1" t="s">
        <v>4819</v>
      </c>
      <c r="B312" s="1" t="s">
        <v>6814</v>
      </c>
      <c r="C312" s="1" t="s">
        <v>6815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hidden="1" x14ac:dyDescent="0.25">
      <c r="A313" s="1" t="s">
        <v>4828</v>
      </c>
      <c r="B313" s="1" t="s">
        <v>6814</v>
      </c>
      <c r="C313" s="1" t="s">
        <v>6815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hidden="1" x14ac:dyDescent="0.25">
      <c r="A314" s="1" t="s">
        <v>4820</v>
      </c>
      <c r="B314" s="1" t="s">
        <v>6814</v>
      </c>
      <c r="C314" s="1" t="s">
        <v>6815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hidden="1" x14ac:dyDescent="0.25">
      <c r="A315" s="1" t="s">
        <v>4829</v>
      </c>
      <c r="B315" s="1" t="s">
        <v>6814</v>
      </c>
      <c r="C315" s="1" t="s">
        <v>6815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hidden="1" x14ac:dyDescent="0.25">
      <c r="A316" s="1" t="s">
        <v>4821</v>
      </c>
      <c r="B316" s="1" t="s">
        <v>6814</v>
      </c>
      <c r="C316" s="1" t="s">
        <v>6815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hidden="1" x14ac:dyDescent="0.25">
      <c r="A317" s="1" t="s">
        <v>4830</v>
      </c>
      <c r="B317" s="1" t="s">
        <v>6814</v>
      </c>
      <c r="C317" s="1" t="s">
        <v>6815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hidden="1" x14ac:dyDescent="0.25">
      <c r="A318" s="1" t="s">
        <v>4822</v>
      </c>
      <c r="B318" s="1" t="s">
        <v>6814</v>
      </c>
      <c r="C318" s="1" t="s">
        <v>6815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hidden="1" x14ac:dyDescent="0.25">
      <c r="A319" s="1" t="s">
        <v>4831</v>
      </c>
      <c r="B319" s="1" t="s">
        <v>6814</v>
      </c>
      <c r="C319" s="1" t="s">
        <v>6815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hidden="1" x14ac:dyDescent="0.25">
      <c r="A320" s="1" t="s">
        <v>4823</v>
      </c>
      <c r="B320" s="1" t="s">
        <v>6814</v>
      </c>
      <c r="C320" s="1" t="s">
        <v>6815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hidden="1" x14ac:dyDescent="0.25">
      <c r="A321" s="1" t="s">
        <v>4832</v>
      </c>
      <c r="B321" s="1" t="s">
        <v>6814</v>
      </c>
      <c r="C321" s="1" t="s">
        <v>6815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hidden="1" x14ac:dyDescent="0.25">
      <c r="A322" s="1" t="s">
        <v>4824</v>
      </c>
      <c r="B322" s="1" t="s">
        <v>6814</v>
      </c>
      <c r="C322" s="1" t="s">
        <v>6815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hidden="1" x14ac:dyDescent="0.25">
      <c r="A323" s="1" t="s">
        <v>4833</v>
      </c>
      <c r="B323" s="1" t="s">
        <v>6814</v>
      </c>
      <c r="C323" s="1" t="s">
        <v>6815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hidden="1" x14ac:dyDescent="0.25">
      <c r="A324" s="1" t="s">
        <v>4825</v>
      </c>
      <c r="B324" s="1" t="s">
        <v>6814</v>
      </c>
      <c r="C324" s="1" t="s">
        <v>6815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hidden="1" x14ac:dyDescent="0.25">
      <c r="A325" s="1" t="s">
        <v>4834</v>
      </c>
      <c r="B325" s="1" t="s">
        <v>6814</v>
      </c>
      <c r="C325" s="1" t="s">
        <v>6815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hidden="1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hidden="1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hidden="1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hidden="1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hidden="1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hidden="1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hidden="1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hidden="1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hidden="1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hidden="1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hidden="1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hidden="1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hidden="1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hidden="1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hidden="1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hidden="1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hidden="1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hidden="1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hidden="1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hidden="1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hidden="1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hidden="1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hidden="1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hidden="1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hidden="1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hidden="1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hidden="1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hidden="1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hidden="1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hidden="1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hidden="1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hidden="1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hidden="1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hidden="1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hidden="1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hidden="1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hidden="1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hidden="1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hidden="1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hidden="1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hidden="1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hidden="1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hidden="1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hidden="1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hidden="1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hidden="1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hidden="1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hidden="1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hidden="1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hidden="1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hidden="1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hidden="1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hidden="1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hidden="1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hidden="1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hidden="1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hidden="1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hidden="1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hidden="1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hidden="1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hidden="1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hidden="1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hidden="1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hidden="1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hidden="1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hidden="1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hidden="1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hidden="1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hidden="1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hidden="1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hidden="1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hidden="1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hidden="1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hidden="1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hidden="1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hidden="1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hidden="1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hidden="1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hidden="1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hidden="1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hidden="1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hidden="1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hidden="1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/>
    </row>
    <row r="410" spans="1:13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/>
    </row>
    <row r="411" spans="1:13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/>
    </row>
    <row r="412" spans="1:13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/>
    </row>
    <row r="413" spans="1:13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/>
    </row>
    <row r="414" spans="1:13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/>
    </row>
    <row r="415" spans="1:13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/>
    </row>
    <row r="416" spans="1:13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/>
    </row>
    <row r="417" spans="1:13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/>
    </row>
    <row r="418" spans="1:13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/>
    </row>
    <row r="419" spans="1:13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/>
    </row>
    <row r="420" spans="1:13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/>
    </row>
    <row r="421" spans="1:13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/>
    </row>
    <row r="422" spans="1:13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/>
    </row>
    <row r="423" spans="1:13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/>
    </row>
    <row r="424" spans="1:13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/>
    </row>
    <row r="425" spans="1:13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/>
    </row>
    <row r="426" spans="1:13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/>
    </row>
    <row r="427" spans="1:13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/>
    </row>
    <row r="428" spans="1:13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/>
    </row>
    <row r="429" spans="1:13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/>
    </row>
    <row r="430" spans="1:13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/>
    </row>
    <row r="431" spans="1:13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/>
    </row>
    <row r="432" spans="1:13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/>
    </row>
    <row r="433" spans="1:13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/>
    </row>
    <row r="434" spans="1:13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/>
    </row>
    <row r="435" spans="1:13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/>
    </row>
    <row r="436" spans="1:13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/>
    </row>
    <row r="437" spans="1:13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/>
    </row>
    <row r="438" spans="1:13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/>
    </row>
    <row r="439" spans="1:13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/>
    </row>
    <row r="440" spans="1:13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/>
    </row>
    <row r="441" spans="1:13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/>
    </row>
    <row r="442" spans="1:13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/>
    </row>
    <row r="443" spans="1:13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/>
    </row>
    <row r="444" spans="1:13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/>
    </row>
    <row r="445" spans="1:13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/>
    </row>
    <row r="446" spans="1:13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/>
    </row>
    <row r="447" spans="1:13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/>
    </row>
    <row r="448" spans="1:13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/>
    </row>
    <row r="449" spans="1:13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/>
    </row>
    <row r="450" spans="1:13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/>
    </row>
    <row r="451" spans="1:13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/>
    </row>
    <row r="452" spans="1:13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/>
    </row>
    <row r="453" spans="1:13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/>
    </row>
    <row r="454" spans="1:13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/>
    </row>
    <row r="455" spans="1:13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/>
    </row>
    <row r="456" spans="1:13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/>
    </row>
    <row r="457" spans="1:13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/>
    </row>
    <row r="458" spans="1:13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/>
    </row>
    <row r="459" spans="1:13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/>
    </row>
    <row r="460" spans="1:13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/>
    </row>
    <row r="461" spans="1:13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/>
    </row>
    <row r="462" spans="1:13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/>
    </row>
    <row r="463" spans="1:13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/>
    </row>
    <row r="464" spans="1:13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/>
    </row>
    <row r="465" spans="1:13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/>
    </row>
    <row r="466" spans="1:13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/>
    </row>
    <row r="467" spans="1:13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/>
    </row>
    <row r="468" spans="1:13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/>
    </row>
    <row r="469" spans="1:13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/>
    </row>
    <row r="470" spans="1:13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/>
    </row>
    <row r="471" spans="1:13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/>
    </row>
    <row r="472" spans="1:13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/>
    </row>
    <row r="473" spans="1:13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/>
    </row>
    <row r="474" spans="1:13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/>
    </row>
    <row r="475" spans="1:13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/>
    </row>
    <row r="476" spans="1:13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/>
    </row>
    <row r="477" spans="1:13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/>
    </row>
    <row r="478" spans="1:13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/>
    </row>
    <row r="479" spans="1:13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/>
    </row>
    <row r="480" spans="1:13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/>
    </row>
    <row r="481" spans="1:13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/>
    </row>
    <row r="482" spans="1:13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/>
    </row>
    <row r="483" spans="1:13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/>
    </row>
    <row r="484" spans="1:13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/>
    </row>
    <row r="485" spans="1:13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/>
    </row>
    <row r="486" spans="1:13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/>
    </row>
    <row r="487" spans="1:13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/>
    </row>
    <row r="488" spans="1:13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/>
    </row>
    <row r="489" spans="1:13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/>
    </row>
    <row r="490" spans="1:13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/>
    </row>
    <row r="491" spans="1:13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/>
    </row>
    <row r="492" spans="1:13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/>
    </row>
    <row r="493" spans="1:13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/>
    </row>
    <row r="494" spans="1:13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/>
    </row>
    <row r="495" spans="1:13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/>
    </row>
    <row r="496" spans="1:13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/>
    </row>
    <row r="497" spans="1:13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/>
    </row>
    <row r="498" spans="1:13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/>
    </row>
    <row r="499" spans="1:13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/>
    </row>
    <row r="500" spans="1:13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/>
    </row>
    <row r="501" spans="1:13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/>
    </row>
    <row r="502" spans="1:13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/>
    </row>
    <row r="503" spans="1:13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/>
    </row>
    <row r="504" spans="1:13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/>
    </row>
    <row r="505" spans="1:13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/>
    </row>
    <row r="506" spans="1:13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/>
    </row>
    <row r="507" spans="1:13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/>
    </row>
    <row r="508" spans="1:13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/>
    </row>
    <row r="509" spans="1:13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/>
    </row>
    <row r="510" spans="1:13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/>
    </row>
    <row r="511" spans="1:13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/>
    </row>
    <row r="512" spans="1:13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/>
    </row>
    <row r="513" spans="1:13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/>
    </row>
    <row r="514" spans="1:13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/>
    </row>
    <row r="515" spans="1:13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/>
    </row>
    <row r="516" spans="1:13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/>
    </row>
    <row r="517" spans="1:13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/>
    </row>
    <row r="518" spans="1:13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/>
    </row>
    <row r="519" spans="1:13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/>
    </row>
    <row r="520" spans="1:13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/>
    </row>
    <row r="521" spans="1:13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/>
    </row>
    <row r="522" spans="1:13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/>
    </row>
    <row r="523" spans="1:13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/>
    </row>
    <row r="524" spans="1:13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/>
    </row>
    <row r="525" spans="1:13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/>
    </row>
    <row r="526" spans="1:13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/>
    </row>
    <row r="527" spans="1:13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/>
    </row>
    <row r="528" spans="1:13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/>
    </row>
    <row r="529" spans="1:13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/>
    </row>
    <row r="530" spans="1:13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/>
    </row>
    <row r="531" spans="1:13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/>
    </row>
    <row r="532" spans="1:13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/>
    </row>
    <row r="533" spans="1:13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/>
    </row>
    <row r="534" spans="1:13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/>
    </row>
    <row r="535" spans="1:13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/>
    </row>
    <row r="536" spans="1:13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/>
    </row>
    <row r="537" spans="1:13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/>
    </row>
    <row r="538" spans="1:13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/>
    </row>
    <row r="539" spans="1:13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/>
    </row>
    <row r="540" spans="1:13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/>
    </row>
    <row r="541" spans="1:13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/>
    </row>
    <row r="542" spans="1:13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/>
    </row>
    <row r="543" spans="1:13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/>
    </row>
    <row r="544" spans="1:13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/>
    </row>
    <row r="545" spans="1:13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/>
    </row>
    <row r="546" spans="1:13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/>
    </row>
    <row r="547" spans="1:13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/>
    </row>
    <row r="548" spans="1:13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/>
    </row>
    <row r="549" spans="1:13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/>
    </row>
    <row r="550" spans="1:13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/>
    </row>
    <row r="551" spans="1:13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/>
    </row>
    <row r="552" spans="1:13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/>
    </row>
    <row r="553" spans="1:13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/>
    </row>
    <row r="554" spans="1:13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/>
    </row>
    <row r="555" spans="1:13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/>
    </row>
    <row r="556" spans="1:13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/>
    </row>
    <row r="557" spans="1:13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/>
    </row>
    <row r="558" spans="1:13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/>
    </row>
    <row r="559" spans="1:13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/>
    </row>
    <row r="560" spans="1:13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/>
    </row>
    <row r="561" spans="1:13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/>
    </row>
    <row r="562" spans="1:13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/>
    </row>
    <row r="563" spans="1:13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/>
    </row>
    <row r="564" spans="1:13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/>
    </row>
    <row r="565" spans="1:13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/>
    </row>
    <row r="566" spans="1:13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/>
    </row>
    <row r="567" spans="1:13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/>
    </row>
    <row r="568" spans="1:13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/>
    </row>
    <row r="569" spans="1:13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/>
    </row>
    <row r="570" spans="1:13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/>
    </row>
    <row r="571" spans="1:13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/>
    </row>
    <row r="572" spans="1:13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/>
    </row>
    <row r="573" spans="1:13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/>
    </row>
    <row r="574" spans="1:13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/>
    </row>
    <row r="575" spans="1:13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/>
    </row>
    <row r="576" spans="1:13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/>
    </row>
    <row r="577" spans="1:13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/>
    </row>
    <row r="578" spans="1:13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/>
    </row>
    <row r="579" spans="1:13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/>
    </row>
    <row r="580" spans="1:13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/>
    </row>
    <row r="581" spans="1:13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/>
    </row>
    <row r="582" spans="1:13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/>
    </row>
    <row r="583" spans="1:13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/>
    </row>
    <row r="584" spans="1:13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/>
    </row>
    <row r="585" spans="1:13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/>
    </row>
    <row r="586" spans="1:13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/>
    </row>
    <row r="587" spans="1:13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/>
    </row>
    <row r="588" spans="1:13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/>
    </row>
    <row r="589" spans="1:13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/>
    </row>
    <row r="590" spans="1:13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/>
    </row>
    <row r="591" spans="1:13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/>
    </row>
    <row r="592" spans="1:13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/>
    </row>
    <row r="593" spans="1:13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/>
    </row>
    <row r="594" spans="1:13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/>
    </row>
    <row r="595" spans="1:13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/>
    </row>
    <row r="596" spans="1:13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/>
    </row>
    <row r="597" spans="1:13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/>
    </row>
    <row r="598" spans="1:13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/>
    </row>
    <row r="599" spans="1:13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/>
    </row>
    <row r="600" spans="1:13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/>
    </row>
    <row r="601" spans="1:13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/>
    </row>
    <row r="602" spans="1:13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/>
    </row>
    <row r="603" spans="1:13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/>
    </row>
    <row r="604" spans="1:13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/>
    </row>
    <row r="605" spans="1:13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/>
    </row>
    <row r="606" spans="1:13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/>
    </row>
    <row r="607" spans="1:13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/>
    </row>
    <row r="608" spans="1:13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/>
    </row>
    <row r="609" spans="1:13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/>
    </row>
    <row r="610" spans="1:13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/>
    </row>
    <row r="611" spans="1:13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/>
    </row>
    <row r="612" spans="1:13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/>
    </row>
    <row r="613" spans="1:13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/>
    </row>
    <row r="614" spans="1:13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/>
    </row>
    <row r="615" spans="1:13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/>
    </row>
    <row r="616" spans="1:13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/>
    </row>
    <row r="617" spans="1:13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/>
    </row>
    <row r="618" spans="1:13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/>
    </row>
    <row r="619" spans="1:13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/>
    </row>
    <row r="620" spans="1:13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/>
    </row>
    <row r="621" spans="1:13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/>
    </row>
    <row r="622" spans="1:13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/>
    </row>
    <row r="623" spans="1:13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/>
    </row>
    <row r="624" spans="1:13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/>
    </row>
    <row r="625" spans="1:13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/>
    </row>
    <row r="626" spans="1:13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/>
    </row>
    <row r="627" spans="1:13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/>
    </row>
    <row r="628" spans="1:13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/>
    </row>
    <row r="629" spans="1:13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/>
    </row>
    <row r="630" spans="1:13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/>
    </row>
    <row r="631" spans="1:13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/>
    </row>
    <row r="632" spans="1:13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/>
    </row>
    <row r="633" spans="1:13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/>
    </row>
    <row r="634" spans="1:13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/>
    </row>
    <row r="635" spans="1:13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/>
    </row>
    <row r="636" spans="1:13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/>
    </row>
    <row r="637" spans="1:13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/>
    </row>
    <row r="638" spans="1:13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/>
    </row>
    <row r="639" spans="1:13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/>
    </row>
    <row r="640" spans="1:13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/>
    </row>
    <row r="641" spans="1:13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/>
    </row>
    <row r="642" spans="1:13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/>
    </row>
    <row r="643" spans="1:13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/>
    </row>
    <row r="644" spans="1:13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/>
    </row>
    <row r="645" spans="1:13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/>
    </row>
    <row r="646" spans="1:13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/>
    </row>
    <row r="647" spans="1:13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/>
    </row>
    <row r="648" spans="1:13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/>
    </row>
    <row r="649" spans="1:13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/>
    </row>
    <row r="650" spans="1:13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/>
    </row>
    <row r="651" spans="1:13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/>
    </row>
    <row r="652" spans="1:13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/>
    </row>
    <row r="653" spans="1:13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/>
    </row>
    <row r="654" spans="1:13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/>
    </row>
    <row r="655" spans="1:13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/>
    </row>
    <row r="656" spans="1:13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/>
    </row>
    <row r="657" spans="1:13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/>
    </row>
    <row r="658" spans="1:13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/>
    </row>
    <row r="659" spans="1:13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/>
    </row>
    <row r="660" spans="1:13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/>
    </row>
    <row r="661" spans="1:13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/>
    </row>
    <row r="662" spans="1:13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/>
    </row>
    <row r="663" spans="1:13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/>
    </row>
    <row r="664" spans="1:13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/>
    </row>
    <row r="665" spans="1:13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/>
    </row>
    <row r="666" spans="1:13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/>
    </row>
    <row r="667" spans="1:13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/>
    </row>
    <row r="668" spans="1:13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/>
    </row>
    <row r="669" spans="1:13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/>
    </row>
    <row r="670" spans="1:13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/>
    </row>
    <row r="671" spans="1:13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/>
    </row>
    <row r="672" spans="1:13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/>
    </row>
    <row r="673" spans="1:13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/>
    </row>
    <row r="674" spans="1:13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/>
    </row>
    <row r="675" spans="1:13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/>
    </row>
    <row r="676" spans="1:13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/>
    </row>
    <row r="677" spans="1:13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/>
    </row>
    <row r="678" spans="1:13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/>
    </row>
    <row r="679" spans="1:13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/>
    </row>
    <row r="680" spans="1:13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/>
    </row>
    <row r="681" spans="1:13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/>
    </row>
    <row r="682" spans="1:13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/>
    </row>
    <row r="683" spans="1:13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/>
    </row>
    <row r="684" spans="1:13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/>
    </row>
    <row r="685" spans="1:13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/>
    </row>
    <row r="686" spans="1:13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/>
    </row>
    <row r="687" spans="1:13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/>
    </row>
    <row r="688" spans="1:13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/>
    </row>
    <row r="689" spans="1:13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/>
    </row>
    <row r="690" spans="1:13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/>
    </row>
    <row r="691" spans="1:13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/>
    </row>
    <row r="692" spans="1:13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/>
    </row>
    <row r="693" spans="1:13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/>
    </row>
    <row r="694" spans="1:13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/>
    </row>
    <row r="695" spans="1:13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/>
    </row>
    <row r="696" spans="1:13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/>
    </row>
    <row r="697" spans="1:13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/>
    </row>
    <row r="698" spans="1:13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/>
    </row>
    <row r="699" spans="1:13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/>
    </row>
    <row r="700" spans="1:13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/>
    </row>
    <row r="701" spans="1:13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/>
    </row>
    <row r="702" spans="1:13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/>
    </row>
    <row r="703" spans="1:13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/>
    </row>
    <row r="704" spans="1:13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/>
    </row>
    <row r="705" spans="1:13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/>
    </row>
    <row r="706" spans="1:13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/>
    </row>
    <row r="707" spans="1:13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/>
    </row>
    <row r="708" spans="1:13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/>
    </row>
    <row r="709" spans="1:13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/>
    </row>
    <row r="710" spans="1:13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/>
    </row>
    <row r="711" spans="1:13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/>
    </row>
    <row r="712" spans="1:13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/>
    </row>
    <row r="713" spans="1:13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/>
    </row>
    <row r="714" spans="1:13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/>
    </row>
    <row r="715" spans="1:13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/>
    </row>
    <row r="716" spans="1:13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/>
    </row>
    <row r="717" spans="1:13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/>
    </row>
    <row r="718" spans="1:13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/>
    </row>
    <row r="719" spans="1:13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/>
    </row>
    <row r="720" spans="1:13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/>
    </row>
    <row r="721" spans="1:13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/>
    </row>
    <row r="722" spans="1:13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/>
    </row>
    <row r="723" spans="1:13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/>
    </row>
    <row r="724" spans="1:13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/>
    </row>
    <row r="725" spans="1:13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/>
    </row>
    <row r="726" spans="1:13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/>
    </row>
    <row r="727" spans="1:13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/>
    </row>
    <row r="728" spans="1:13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/>
    </row>
    <row r="729" spans="1:13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/>
    </row>
    <row r="730" spans="1:13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/>
    </row>
    <row r="731" spans="1:13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/>
    </row>
    <row r="732" spans="1:13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/>
    </row>
    <row r="733" spans="1:13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/>
    </row>
    <row r="734" spans="1:13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/>
    </row>
    <row r="735" spans="1:13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/>
    </row>
    <row r="736" spans="1:13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/>
    </row>
    <row r="737" spans="1:13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/>
    </row>
    <row r="738" spans="1:13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/>
    </row>
    <row r="739" spans="1:13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/>
    </row>
    <row r="740" spans="1:13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/>
    </row>
    <row r="741" spans="1:13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/>
    </row>
    <row r="742" spans="1:13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/>
    </row>
    <row r="743" spans="1:13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/>
    </row>
    <row r="744" spans="1:13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/>
    </row>
    <row r="745" spans="1:13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/>
    </row>
    <row r="746" spans="1:13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/>
    </row>
    <row r="747" spans="1:13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/>
    </row>
    <row r="748" spans="1:13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/>
    </row>
    <row r="749" spans="1:13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/>
    </row>
    <row r="750" spans="1:13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/>
    </row>
    <row r="751" spans="1:13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/>
    </row>
    <row r="752" spans="1:13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/>
    </row>
    <row r="753" spans="1:13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/>
    </row>
    <row r="754" spans="1:13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/>
    </row>
    <row r="755" spans="1:13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/>
    </row>
    <row r="756" spans="1:13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/>
    </row>
    <row r="757" spans="1:13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/>
    </row>
    <row r="758" spans="1:13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/>
    </row>
    <row r="759" spans="1:13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/>
    </row>
    <row r="760" spans="1:13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/>
    </row>
    <row r="761" spans="1:13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/>
    </row>
    <row r="762" spans="1:13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/>
    </row>
    <row r="763" spans="1:13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/>
    </row>
    <row r="764" spans="1:13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/>
    </row>
    <row r="765" spans="1:13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/>
    </row>
    <row r="766" spans="1:13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/>
    </row>
    <row r="767" spans="1:13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/>
    </row>
    <row r="768" spans="1:13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/>
    </row>
    <row r="769" spans="1:13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/>
    </row>
    <row r="770" spans="1:13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/>
    </row>
    <row r="771" spans="1:13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/>
    </row>
    <row r="772" spans="1:13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/>
    </row>
    <row r="773" spans="1:13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/>
    </row>
    <row r="774" spans="1:13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/>
    </row>
    <row r="775" spans="1:13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/>
    </row>
    <row r="776" spans="1:13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/>
    </row>
    <row r="777" spans="1:13" x14ac:dyDescent="0.25">
      <c r="A777" s="1" t="s">
        <v>5027</v>
      </c>
      <c r="B777" s="1" t="s">
        <v>6838</v>
      </c>
      <c r="C777" s="1" t="s">
        <v>6847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6812</v>
      </c>
      <c r="K777" s="1" t="s">
        <v>6796</v>
      </c>
      <c r="L777" s="1">
        <v>1</v>
      </c>
      <c r="M777" s="1"/>
    </row>
    <row r="778" spans="1:13" x14ac:dyDescent="0.25">
      <c r="A778" s="1" t="s">
        <v>5346</v>
      </c>
      <c r="B778" s="1" t="s">
        <v>6838</v>
      </c>
      <c r="C778" s="1" t="s">
        <v>6847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6812</v>
      </c>
      <c r="K778" s="1" t="s">
        <v>6796</v>
      </c>
      <c r="L778" s="1">
        <v>1</v>
      </c>
      <c r="M778" s="1"/>
    </row>
    <row r="779" spans="1:13" x14ac:dyDescent="0.25">
      <c r="A779" s="1" t="s">
        <v>5347</v>
      </c>
      <c r="B779" s="1" t="s">
        <v>6838</v>
      </c>
      <c r="C779" s="1" t="s">
        <v>6847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6812</v>
      </c>
      <c r="K779" s="1" t="s">
        <v>6796</v>
      </c>
      <c r="L779" s="1">
        <v>1</v>
      </c>
      <c r="M779" s="1"/>
    </row>
    <row r="780" spans="1:13" x14ac:dyDescent="0.25">
      <c r="A780" s="1" t="s">
        <v>5348</v>
      </c>
      <c r="B780" s="1" t="s">
        <v>6838</v>
      </c>
      <c r="C780" s="1" t="s">
        <v>6847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6812</v>
      </c>
      <c r="K780" s="1" t="s">
        <v>6796</v>
      </c>
      <c r="L780" s="1">
        <v>1</v>
      </c>
      <c r="M780" s="1"/>
    </row>
    <row r="781" spans="1:13" x14ac:dyDescent="0.25">
      <c r="A781" s="1" t="s">
        <v>5349</v>
      </c>
      <c r="B781" s="1" t="s">
        <v>6838</v>
      </c>
      <c r="C781" s="1" t="s">
        <v>6847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6812</v>
      </c>
      <c r="K781" s="1" t="s">
        <v>6796</v>
      </c>
      <c r="L781" s="1">
        <v>1</v>
      </c>
      <c r="M781" s="1"/>
    </row>
    <row r="782" spans="1:13" x14ac:dyDescent="0.25">
      <c r="A782" s="1" t="s">
        <v>5028</v>
      </c>
      <c r="B782" s="1" t="s">
        <v>6838</v>
      </c>
      <c r="C782" s="1" t="s">
        <v>6847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6812</v>
      </c>
      <c r="K782" s="1" t="s">
        <v>6796</v>
      </c>
      <c r="L782" s="1">
        <v>1</v>
      </c>
      <c r="M782" s="1"/>
    </row>
    <row r="783" spans="1:13" x14ac:dyDescent="0.25">
      <c r="A783" s="1" t="s">
        <v>5350</v>
      </c>
      <c r="B783" s="1" t="s">
        <v>6838</v>
      </c>
      <c r="C783" s="1" t="s">
        <v>6847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6812</v>
      </c>
      <c r="K783" s="1" t="s">
        <v>6796</v>
      </c>
      <c r="L783" s="1">
        <v>1</v>
      </c>
      <c r="M783" s="1"/>
    </row>
    <row r="784" spans="1:13" x14ac:dyDescent="0.25">
      <c r="A784" s="1" t="s">
        <v>5351</v>
      </c>
      <c r="B784" s="1" t="s">
        <v>6838</v>
      </c>
      <c r="C784" s="1" t="s">
        <v>6847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6812</v>
      </c>
      <c r="K784" s="1" t="s">
        <v>6796</v>
      </c>
      <c r="L784" s="1">
        <v>1</v>
      </c>
      <c r="M784" s="1"/>
    </row>
    <row r="785" spans="1:13" x14ac:dyDescent="0.25">
      <c r="A785" s="1" t="s">
        <v>5352</v>
      </c>
      <c r="B785" s="1" t="s">
        <v>6838</v>
      </c>
      <c r="C785" s="1" t="s">
        <v>6847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6812</v>
      </c>
      <c r="K785" s="1" t="s">
        <v>6796</v>
      </c>
      <c r="L785" s="1">
        <v>1</v>
      </c>
      <c r="M785" s="1"/>
    </row>
    <row r="786" spans="1:13" x14ac:dyDescent="0.25">
      <c r="A786" s="1" t="s">
        <v>5353</v>
      </c>
      <c r="B786" s="1" t="s">
        <v>6838</v>
      </c>
      <c r="C786" s="1" t="s">
        <v>6847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6812</v>
      </c>
      <c r="K786" s="1" t="s">
        <v>6796</v>
      </c>
      <c r="L786" s="1">
        <v>1</v>
      </c>
      <c r="M786" s="1"/>
    </row>
    <row r="787" spans="1:13" x14ac:dyDescent="0.25">
      <c r="A787" s="1" t="s">
        <v>5029</v>
      </c>
      <c r="B787" s="1" t="s">
        <v>6838</v>
      </c>
      <c r="C787" s="1" t="s">
        <v>6847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6812</v>
      </c>
      <c r="K787" s="1" t="s">
        <v>6796</v>
      </c>
      <c r="L787" s="1">
        <v>1</v>
      </c>
      <c r="M787" s="1"/>
    </row>
    <row r="788" spans="1:13" x14ac:dyDescent="0.25">
      <c r="A788" s="1" t="s">
        <v>5354</v>
      </c>
      <c r="B788" s="1" t="s">
        <v>6838</v>
      </c>
      <c r="C788" s="1" t="s">
        <v>6847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6812</v>
      </c>
      <c r="K788" s="1" t="s">
        <v>6796</v>
      </c>
      <c r="L788" s="1">
        <v>1</v>
      </c>
      <c r="M788" s="1"/>
    </row>
    <row r="789" spans="1:13" x14ac:dyDescent="0.25">
      <c r="A789" s="1" t="s">
        <v>5355</v>
      </c>
      <c r="B789" s="1" t="s">
        <v>6838</v>
      </c>
      <c r="C789" s="1" t="s">
        <v>6847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6812</v>
      </c>
      <c r="K789" s="1" t="s">
        <v>6796</v>
      </c>
      <c r="L789" s="1">
        <v>1</v>
      </c>
      <c r="M789" s="1"/>
    </row>
    <row r="790" spans="1:13" x14ac:dyDescent="0.25">
      <c r="A790" s="1" t="s">
        <v>5356</v>
      </c>
      <c r="B790" s="1" t="s">
        <v>6838</v>
      </c>
      <c r="C790" s="1" t="s">
        <v>6847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6812</v>
      </c>
      <c r="K790" s="1" t="s">
        <v>6796</v>
      </c>
      <c r="L790" s="1">
        <v>1</v>
      </c>
      <c r="M790" s="1"/>
    </row>
    <row r="791" spans="1:13" x14ac:dyDescent="0.25">
      <c r="A791" s="1" t="s">
        <v>5357</v>
      </c>
      <c r="B791" s="1" t="s">
        <v>6838</v>
      </c>
      <c r="C791" s="1" t="s">
        <v>6847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6812</v>
      </c>
      <c r="K791" s="1" t="s">
        <v>6796</v>
      </c>
      <c r="L791" s="1">
        <v>1</v>
      </c>
      <c r="M791" s="1"/>
    </row>
    <row r="792" spans="1:13" x14ac:dyDescent="0.25">
      <c r="A792" s="1" t="s">
        <v>5030</v>
      </c>
      <c r="B792" s="1" t="s">
        <v>6838</v>
      </c>
      <c r="C792" s="1" t="s">
        <v>6847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6812</v>
      </c>
      <c r="K792" s="1" t="s">
        <v>6796</v>
      </c>
      <c r="L792" s="1">
        <v>1</v>
      </c>
      <c r="M792" s="1"/>
    </row>
    <row r="793" spans="1:13" x14ac:dyDescent="0.25">
      <c r="A793" s="1" t="s">
        <v>5358</v>
      </c>
      <c r="B793" s="1" t="s">
        <v>6838</v>
      </c>
      <c r="C793" s="1" t="s">
        <v>6847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6812</v>
      </c>
      <c r="K793" s="1" t="s">
        <v>6796</v>
      </c>
      <c r="L793" s="1">
        <v>1</v>
      </c>
      <c r="M793" s="1"/>
    </row>
    <row r="794" spans="1:13" x14ac:dyDescent="0.25">
      <c r="A794" s="1" t="s">
        <v>5359</v>
      </c>
      <c r="B794" s="1" t="s">
        <v>6838</v>
      </c>
      <c r="C794" s="1" t="s">
        <v>6847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6812</v>
      </c>
      <c r="K794" s="1" t="s">
        <v>6796</v>
      </c>
      <c r="L794" s="1">
        <v>1</v>
      </c>
      <c r="M794" s="1"/>
    </row>
    <row r="795" spans="1:13" x14ac:dyDescent="0.25">
      <c r="A795" s="1" t="s">
        <v>5360</v>
      </c>
      <c r="B795" s="1" t="s">
        <v>6838</v>
      </c>
      <c r="C795" s="1" t="s">
        <v>6847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6812</v>
      </c>
      <c r="K795" s="1" t="s">
        <v>6796</v>
      </c>
      <c r="L795" s="1">
        <v>1</v>
      </c>
      <c r="M795" s="1"/>
    </row>
    <row r="796" spans="1:13" x14ac:dyDescent="0.25">
      <c r="A796" s="1" t="s">
        <v>5361</v>
      </c>
      <c r="B796" s="1" t="s">
        <v>6838</v>
      </c>
      <c r="C796" s="1" t="s">
        <v>6847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6812</v>
      </c>
      <c r="K796" s="1" t="s">
        <v>6796</v>
      </c>
      <c r="L796" s="1">
        <v>1</v>
      </c>
      <c r="M796" s="1"/>
    </row>
    <row r="797" spans="1:13" x14ac:dyDescent="0.25">
      <c r="A797" s="1" t="s">
        <v>5031</v>
      </c>
      <c r="B797" s="1" t="s">
        <v>6838</v>
      </c>
      <c r="C797" s="1" t="s">
        <v>6847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6812</v>
      </c>
      <c r="K797" s="1" t="s">
        <v>6796</v>
      </c>
      <c r="L797" s="1">
        <v>1</v>
      </c>
      <c r="M797" s="1"/>
    </row>
    <row r="798" spans="1:13" x14ac:dyDescent="0.25">
      <c r="A798" s="1" t="s">
        <v>5362</v>
      </c>
      <c r="B798" s="1" t="s">
        <v>6838</v>
      </c>
      <c r="C798" s="1" t="s">
        <v>6847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6812</v>
      </c>
      <c r="K798" s="1" t="s">
        <v>6796</v>
      </c>
      <c r="L798" s="1">
        <v>1</v>
      </c>
      <c r="M798" s="1"/>
    </row>
    <row r="799" spans="1:13" x14ac:dyDescent="0.25">
      <c r="A799" s="1" t="s">
        <v>5363</v>
      </c>
      <c r="B799" s="1" t="s">
        <v>6838</v>
      </c>
      <c r="C799" s="1" t="s">
        <v>6847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6812</v>
      </c>
      <c r="K799" s="1" t="s">
        <v>6796</v>
      </c>
      <c r="L799" s="1">
        <v>1</v>
      </c>
      <c r="M799" s="1"/>
    </row>
    <row r="800" spans="1:13" x14ac:dyDescent="0.25">
      <c r="A800" s="1" t="s">
        <v>5364</v>
      </c>
      <c r="B800" s="1" t="s">
        <v>6838</v>
      </c>
      <c r="C800" s="1" t="s">
        <v>6847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6812</v>
      </c>
      <c r="K800" s="1" t="s">
        <v>6796</v>
      </c>
      <c r="L800" s="1">
        <v>1</v>
      </c>
      <c r="M800" s="1"/>
    </row>
    <row r="801" spans="1:13" x14ac:dyDescent="0.25">
      <c r="A801" s="1" t="s">
        <v>5365</v>
      </c>
      <c r="B801" s="1" t="s">
        <v>6838</v>
      </c>
      <c r="C801" s="1" t="s">
        <v>6847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6812</v>
      </c>
      <c r="K801" s="1" t="s">
        <v>6796</v>
      </c>
      <c r="L801" s="1">
        <v>1</v>
      </c>
      <c r="M801" s="1"/>
    </row>
    <row r="802" spans="1:13" x14ac:dyDescent="0.25">
      <c r="A802" s="1" t="s">
        <v>5032</v>
      </c>
      <c r="B802" s="1" t="s">
        <v>6838</v>
      </c>
      <c r="C802" s="1" t="s">
        <v>6847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6812</v>
      </c>
      <c r="K802" s="1" t="s">
        <v>6796</v>
      </c>
      <c r="L802" s="1">
        <v>1</v>
      </c>
      <c r="M802" s="1"/>
    </row>
    <row r="803" spans="1:13" x14ac:dyDescent="0.25">
      <c r="A803" s="1" t="s">
        <v>5366</v>
      </c>
      <c r="B803" s="1" t="s">
        <v>6838</v>
      </c>
      <c r="C803" s="1" t="s">
        <v>6847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6812</v>
      </c>
      <c r="K803" s="1" t="s">
        <v>6796</v>
      </c>
      <c r="L803" s="1">
        <v>1</v>
      </c>
      <c r="M803" s="1"/>
    </row>
    <row r="804" spans="1:13" x14ac:dyDescent="0.25">
      <c r="A804" s="1" t="s">
        <v>5367</v>
      </c>
      <c r="B804" s="1" t="s">
        <v>6838</v>
      </c>
      <c r="C804" s="1" t="s">
        <v>6847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6812</v>
      </c>
      <c r="K804" s="1" t="s">
        <v>6796</v>
      </c>
      <c r="L804" s="1">
        <v>1</v>
      </c>
      <c r="M804" s="1"/>
    </row>
    <row r="805" spans="1:13" x14ac:dyDescent="0.25">
      <c r="A805" s="1" t="s">
        <v>5368</v>
      </c>
      <c r="B805" s="1" t="s">
        <v>6838</v>
      </c>
      <c r="C805" s="1" t="s">
        <v>6847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6812</v>
      </c>
      <c r="K805" s="1" t="s">
        <v>6796</v>
      </c>
      <c r="L805" s="1">
        <v>1</v>
      </c>
      <c r="M805" s="1"/>
    </row>
    <row r="806" spans="1:13" x14ac:dyDescent="0.25">
      <c r="A806" s="1" t="s">
        <v>5369</v>
      </c>
      <c r="B806" s="1" t="s">
        <v>6838</v>
      </c>
      <c r="C806" s="1" t="s">
        <v>6847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6812</v>
      </c>
      <c r="K806" s="1" t="s">
        <v>6796</v>
      </c>
      <c r="L806" s="1">
        <v>1</v>
      </c>
      <c r="M806" s="1"/>
    </row>
    <row r="807" spans="1:13" x14ac:dyDescent="0.25">
      <c r="A807" s="1" t="s">
        <v>5033</v>
      </c>
      <c r="B807" s="1" t="s">
        <v>6838</v>
      </c>
      <c r="C807" s="1" t="s">
        <v>6847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6812</v>
      </c>
      <c r="K807" s="1" t="s">
        <v>6796</v>
      </c>
      <c r="L807" s="1">
        <v>1</v>
      </c>
      <c r="M807" s="1"/>
    </row>
    <row r="808" spans="1:13" x14ac:dyDescent="0.25">
      <c r="A808" s="1" t="s">
        <v>5370</v>
      </c>
      <c r="B808" s="1" t="s">
        <v>6838</v>
      </c>
      <c r="C808" s="1" t="s">
        <v>6847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6812</v>
      </c>
      <c r="K808" s="1" t="s">
        <v>6796</v>
      </c>
      <c r="L808" s="1">
        <v>1</v>
      </c>
      <c r="M808" s="1"/>
    </row>
    <row r="809" spans="1:13" x14ac:dyDescent="0.25">
      <c r="A809" s="1" t="s">
        <v>5371</v>
      </c>
      <c r="B809" s="1" t="s">
        <v>6838</v>
      </c>
      <c r="C809" s="1" t="s">
        <v>6847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6812</v>
      </c>
      <c r="K809" s="1" t="s">
        <v>6796</v>
      </c>
      <c r="L809" s="1">
        <v>1</v>
      </c>
      <c r="M809" s="1"/>
    </row>
    <row r="810" spans="1:13" x14ac:dyDescent="0.25">
      <c r="A810" s="1" t="s">
        <v>5372</v>
      </c>
      <c r="B810" s="1" t="s">
        <v>6838</v>
      </c>
      <c r="C810" s="1" t="s">
        <v>6847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6812</v>
      </c>
      <c r="K810" s="1" t="s">
        <v>6796</v>
      </c>
      <c r="L810" s="1">
        <v>1</v>
      </c>
      <c r="M810" s="1"/>
    </row>
    <row r="811" spans="1:13" x14ac:dyDescent="0.25">
      <c r="A811" s="1" t="s">
        <v>5373</v>
      </c>
      <c r="B811" s="1" t="s">
        <v>6838</v>
      </c>
      <c r="C811" s="1" t="s">
        <v>6847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6812</v>
      </c>
      <c r="K811" s="1" t="s">
        <v>6796</v>
      </c>
      <c r="L811" s="1">
        <v>1</v>
      </c>
      <c r="M811" s="1"/>
    </row>
    <row r="812" spans="1:13" x14ac:dyDescent="0.25">
      <c r="A812" s="1" t="s">
        <v>5034</v>
      </c>
      <c r="B812" s="1" t="s">
        <v>6838</v>
      </c>
      <c r="C812" s="1" t="s">
        <v>6847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6812</v>
      </c>
      <c r="K812" s="1" t="s">
        <v>6796</v>
      </c>
      <c r="L812" s="1">
        <v>1</v>
      </c>
      <c r="M812" s="1"/>
    </row>
    <row r="813" spans="1:13" x14ac:dyDescent="0.25">
      <c r="A813" s="1" t="s">
        <v>5374</v>
      </c>
      <c r="B813" s="1" t="s">
        <v>6838</v>
      </c>
      <c r="C813" s="1" t="s">
        <v>6847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6812</v>
      </c>
      <c r="K813" s="1" t="s">
        <v>6796</v>
      </c>
      <c r="L813" s="1">
        <v>1</v>
      </c>
      <c r="M813" s="1"/>
    </row>
    <row r="814" spans="1:13" x14ac:dyDescent="0.25">
      <c r="A814" s="1" t="s">
        <v>5375</v>
      </c>
      <c r="B814" s="1" t="s">
        <v>6838</v>
      </c>
      <c r="C814" s="1" t="s">
        <v>6847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6812</v>
      </c>
      <c r="K814" s="1" t="s">
        <v>6796</v>
      </c>
      <c r="L814" s="1">
        <v>1</v>
      </c>
      <c r="M814" s="1"/>
    </row>
    <row r="815" spans="1:13" x14ac:dyDescent="0.25">
      <c r="A815" s="1" t="s">
        <v>5376</v>
      </c>
      <c r="B815" s="1" t="s">
        <v>6838</v>
      </c>
      <c r="C815" s="1" t="s">
        <v>6847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6812</v>
      </c>
      <c r="K815" s="1" t="s">
        <v>6796</v>
      </c>
      <c r="L815" s="1">
        <v>1</v>
      </c>
      <c r="M815" s="1"/>
    </row>
    <row r="816" spans="1:13" x14ac:dyDescent="0.25">
      <c r="A816" s="1" t="s">
        <v>5377</v>
      </c>
      <c r="B816" s="1" t="s">
        <v>6838</v>
      </c>
      <c r="C816" s="1" t="s">
        <v>6847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6812</v>
      </c>
      <c r="K816" s="1" t="s">
        <v>6796</v>
      </c>
      <c r="L816" s="1">
        <v>1</v>
      </c>
      <c r="M816" s="1"/>
    </row>
    <row r="817" spans="1:13" x14ac:dyDescent="0.25">
      <c r="A817" s="1" t="s">
        <v>5035</v>
      </c>
      <c r="B817" s="1" t="s">
        <v>6838</v>
      </c>
      <c r="C817" s="1" t="s">
        <v>6847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6812</v>
      </c>
      <c r="K817" s="1" t="s">
        <v>6796</v>
      </c>
      <c r="L817" s="1">
        <v>1</v>
      </c>
      <c r="M817" s="1"/>
    </row>
    <row r="818" spans="1:13" x14ac:dyDescent="0.25">
      <c r="A818" s="1" t="s">
        <v>5378</v>
      </c>
      <c r="B818" s="1" t="s">
        <v>6838</v>
      </c>
      <c r="C818" s="1" t="s">
        <v>6847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6812</v>
      </c>
      <c r="K818" s="1" t="s">
        <v>6796</v>
      </c>
      <c r="L818" s="1">
        <v>1</v>
      </c>
      <c r="M818" s="1"/>
    </row>
    <row r="819" spans="1:13" x14ac:dyDescent="0.25">
      <c r="A819" s="1" t="s">
        <v>5379</v>
      </c>
      <c r="B819" s="1" t="s">
        <v>6838</v>
      </c>
      <c r="C819" s="1" t="s">
        <v>6847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6812</v>
      </c>
      <c r="K819" s="1" t="s">
        <v>6796</v>
      </c>
      <c r="L819" s="1">
        <v>1</v>
      </c>
      <c r="M819" s="1"/>
    </row>
    <row r="820" spans="1:13" x14ac:dyDescent="0.25">
      <c r="A820" s="1" t="s">
        <v>5380</v>
      </c>
      <c r="B820" s="1" t="s">
        <v>6838</v>
      </c>
      <c r="C820" s="1" t="s">
        <v>6847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6812</v>
      </c>
      <c r="K820" s="1" t="s">
        <v>6796</v>
      </c>
      <c r="L820" s="1">
        <v>1</v>
      </c>
      <c r="M820" s="1"/>
    </row>
    <row r="821" spans="1:13" x14ac:dyDescent="0.25">
      <c r="A821" s="1" t="s">
        <v>5381</v>
      </c>
      <c r="B821" s="1" t="s">
        <v>6838</v>
      </c>
      <c r="C821" s="1" t="s">
        <v>6847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6812</v>
      </c>
      <c r="K821" s="1" t="s">
        <v>6796</v>
      </c>
      <c r="L821" s="1">
        <v>1</v>
      </c>
      <c r="M821" s="1"/>
    </row>
    <row r="822" spans="1:13" x14ac:dyDescent="0.25">
      <c r="A822" s="1" t="s">
        <v>5036</v>
      </c>
      <c r="B822" s="1" t="s">
        <v>6838</v>
      </c>
      <c r="C822" s="1" t="s">
        <v>6847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6812</v>
      </c>
      <c r="K822" s="1" t="s">
        <v>6796</v>
      </c>
      <c r="L822" s="1">
        <v>1</v>
      </c>
      <c r="M822" s="1"/>
    </row>
    <row r="823" spans="1:13" x14ac:dyDescent="0.25">
      <c r="A823" s="1" t="s">
        <v>5382</v>
      </c>
      <c r="B823" s="1" t="s">
        <v>6838</v>
      </c>
      <c r="C823" s="1" t="s">
        <v>6847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6812</v>
      </c>
      <c r="K823" s="1" t="s">
        <v>6796</v>
      </c>
      <c r="L823" s="1">
        <v>1</v>
      </c>
      <c r="M823" s="1"/>
    </row>
    <row r="824" spans="1:13" x14ac:dyDescent="0.25">
      <c r="A824" s="1" t="s">
        <v>5383</v>
      </c>
      <c r="B824" s="1" t="s">
        <v>6838</v>
      </c>
      <c r="C824" s="1" t="s">
        <v>6847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6812</v>
      </c>
      <c r="K824" s="1" t="s">
        <v>6796</v>
      </c>
      <c r="L824" s="1">
        <v>1</v>
      </c>
      <c r="M824" s="1"/>
    </row>
    <row r="825" spans="1:13" x14ac:dyDescent="0.25">
      <c r="A825" s="1" t="s">
        <v>5384</v>
      </c>
      <c r="B825" s="1" t="s">
        <v>6838</v>
      </c>
      <c r="C825" s="1" t="s">
        <v>6847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6812</v>
      </c>
      <c r="K825" s="1" t="s">
        <v>6796</v>
      </c>
      <c r="L825" s="1">
        <v>1</v>
      </c>
      <c r="M825" s="1"/>
    </row>
    <row r="826" spans="1:13" x14ac:dyDescent="0.25">
      <c r="A826" s="1" t="s">
        <v>5385</v>
      </c>
      <c r="B826" s="1" t="s">
        <v>6838</v>
      </c>
      <c r="C826" s="1" t="s">
        <v>6847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6812</v>
      </c>
      <c r="K826" s="1" t="s">
        <v>6796</v>
      </c>
      <c r="L826" s="1">
        <v>1</v>
      </c>
      <c r="M826" s="1"/>
    </row>
    <row r="827" spans="1:13" x14ac:dyDescent="0.25">
      <c r="A827" s="1" t="s">
        <v>5037</v>
      </c>
      <c r="B827" s="1" t="s">
        <v>6838</v>
      </c>
      <c r="C827" s="1" t="s">
        <v>6847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6812</v>
      </c>
      <c r="K827" s="1" t="s">
        <v>6796</v>
      </c>
      <c r="L827" s="1">
        <v>1</v>
      </c>
      <c r="M827" s="1"/>
    </row>
    <row r="828" spans="1:13" x14ac:dyDescent="0.25">
      <c r="A828" s="1" t="s">
        <v>5386</v>
      </c>
      <c r="B828" s="1" t="s">
        <v>6838</v>
      </c>
      <c r="C828" s="1" t="s">
        <v>6847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6812</v>
      </c>
      <c r="K828" s="1" t="s">
        <v>6796</v>
      </c>
      <c r="L828" s="1">
        <v>1</v>
      </c>
      <c r="M828" s="1"/>
    </row>
    <row r="829" spans="1:13" x14ac:dyDescent="0.25">
      <c r="A829" s="1" t="s">
        <v>5387</v>
      </c>
      <c r="B829" s="1" t="s">
        <v>6838</v>
      </c>
      <c r="C829" s="1" t="s">
        <v>6847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6812</v>
      </c>
      <c r="K829" s="1" t="s">
        <v>6796</v>
      </c>
      <c r="L829" s="1">
        <v>1</v>
      </c>
      <c r="M829" s="1"/>
    </row>
    <row r="830" spans="1:13" x14ac:dyDescent="0.25">
      <c r="A830" s="1" t="s">
        <v>5388</v>
      </c>
      <c r="B830" s="1" t="s">
        <v>6838</v>
      </c>
      <c r="C830" s="1" t="s">
        <v>6847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6812</v>
      </c>
      <c r="K830" s="1" t="s">
        <v>6796</v>
      </c>
      <c r="L830" s="1">
        <v>1</v>
      </c>
      <c r="M830" s="1"/>
    </row>
    <row r="831" spans="1:13" x14ac:dyDescent="0.25">
      <c r="A831" s="1" t="s">
        <v>5389</v>
      </c>
      <c r="B831" s="1" t="s">
        <v>6838</v>
      </c>
      <c r="C831" s="1" t="s">
        <v>6847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6812</v>
      </c>
      <c r="K831" s="1" t="s">
        <v>6796</v>
      </c>
      <c r="L831" s="1">
        <v>1</v>
      </c>
      <c r="M831" s="1"/>
    </row>
    <row r="832" spans="1:13" x14ac:dyDescent="0.25">
      <c r="A832" s="1" t="s">
        <v>5038</v>
      </c>
      <c r="B832" s="1" t="s">
        <v>6838</v>
      </c>
      <c r="C832" s="1" t="s">
        <v>6847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6812</v>
      </c>
      <c r="K832" s="1" t="s">
        <v>6796</v>
      </c>
      <c r="L832" s="1">
        <v>1</v>
      </c>
      <c r="M832" s="1"/>
    </row>
    <row r="833" spans="1:13" x14ac:dyDescent="0.25">
      <c r="A833" s="1" t="s">
        <v>5390</v>
      </c>
      <c r="B833" s="1" t="s">
        <v>6838</v>
      </c>
      <c r="C833" s="1" t="s">
        <v>6847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6812</v>
      </c>
      <c r="K833" s="1" t="s">
        <v>6796</v>
      </c>
      <c r="L833" s="1">
        <v>1</v>
      </c>
      <c r="M833" s="1"/>
    </row>
    <row r="834" spans="1:13" x14ac:dyDescent="0.25">
      <c r="A834" s="1" t="s">
        <v>5391</v>
      </c>
      <c r="B834" s="1" t="s">
        <v>6838</v>
      </c>
      <c r="C834" s="1" t="s">
        <v>6847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6812</v>
      </c>
      <c r="K834" s="1" t="s">
        <v>6796</v>
      </c>
      <c r="L834" s="1">
        <v>1</v>
      </c>
      <c r="M834" s="1"/>
    </row>
    <row r="835" spans="1:13" x14ac:dyDescent="0.25">
      <c r="A835" s="1" t="s">
        <v>5392</v>
      </c>
      <c r="B835" s="1" t="s">
        <v>6838</v>
      </c>
      <c r="C835" s="1" t="s">
        <v>6847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6812</v>
      </c>
      <c r="K835" s="1" t="s">
        <v>6796</v>
      </c>
      <c r="L835" s="1">
        <v>1</v>
      </c>
      <c r="M835" s="1"/>
    </row>
    <row r="836" spans="1:13" x14ac:dyDescent="0.25">
      <c r="A836" s="1" t="s">
        <v>5393</v>
      </c>
      <c r="B836" s="1" t="s">
        <v>6838</v>
      </c>
      <c r="C836" s="1" t="s">
        <v>6847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6812</v>
      </c>
      <c r="K836" s="1" t="s">
        <v>6796</v>
      </c>
      <c r="L836" s="1">
        <v>1</v>
      </c>
      <c r="M836" s="1"/>
    </row>
    <row r="837" spans="1:13" x14ac:dyDescent="0.25">
      <c r="A837" s="1" t="s">
        <v>5039</v>
      </c>
      <c r="B837" s="1" t="s">
        <v>6838</v>
      </c>
      <c r="C837" s="1" t="s">
        <v>6847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6812</v>
      </c>
      <c r="K837" s="1" t="s">
        <v>6796</v>
      </c>
      <c r="L837" s="1">
        <v>1</v>
      </c>
      <c r="M837" s="1"/>
    </row>
    <row r="838" spans="1:13" x14ac:dyDescent="0.25">
      <c r="A838" s="1" t="s">
        <v>5394</v>
      </c>
      <c r="B838" s="1" t="s">
        <v>6838</v>
      </c>
      <c r="C838" s="1" t="s">
        <v>6847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6812</v>
      </c>
      <c r="K838" s="1" t="s">
        <v>6796</v>
      </c>
      <c r="L838" s="1">
        <v>1</v>
      </c>
      <c r="M838" s="1"/>
    </row>
    <row r="839" spans="1:13" x14ac:dyDescent="0.25">
      <c r="A839" s="1" t="s">
        <v>5395</v>
      </c>
      <c r="B839" s="1" t="s">
        <v>6838</v>
      </c>
      <c r="C839" s="1" t="s">
        <v>6847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6812</v>
      </c>
      <c r="K839" s="1" t="s">
        <v>6796</v>
      </c>
      <c r="L839" s="1">
        <v>1</v>
      </c>
      <c r="M839" s="1"/>
    </row>
    <row r="840" spans="1:13" x14ac:dyDescent="0.25">
      <c r="A840" s="1" t="s">
        <v>5396</v>
      </c>
      <c r="B840" s="1" t="s">
        <v>6838</v>
      </c>
      <c r="C840" s="1" t="s">
        <v>6847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6812</v>
      </c>
      <c r="K840" s="1" t="s">
        <v>6796</v>
      </c>
      <c r="L840" s="1">
        <v>1</v>
      </c>
      <c r="M840" s="1"/>
    </row>
    <row r="841" spans="1:13" x14ac:dyDescent="0.25">
      <c r="A841" s="1" t="s">
        <v>5397</v>
      </c>
      <c r="B841" s="1" t="s">
        <v>6838</v>
      </c>
      <c r="C841" s="1" t="s">
        <v>6847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6812</v>
      </c>
      <c r="K841" s="1" t="s">
        <v>6796</v>
      </c>
      <c r="L841" s="1">
        <v>1</v>
      </c>
      <c r="M841" s="1"/>
    </row>
    <row r="842" spans="1:13" x14ac:dyDescent="0.25">
      <c r="A842" s="1" t="s">
        <v>5040</v>
      </c>
      <c r="B842" s="1" t="s">
        <v>6838</v>
      </c>
      <c r="C842" s="1" t="s">
        <v>6847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6812</v>
      </c>
      <c r="K842" s="1" t="s">
        <v>6796</v>
      </c>
      <c r="L842" s="1">
        <v>1</v>
      </c>
      <c r="M842" s="1"/>
    </row>
    <row r="843" spans="1:13" x14ac:dyDescent="0.25">
      <c r="A843" s="1" t="s">
        <v>5398</v>
      </c>
      <c r="B843" s="1" t="s">
        <v>6838</v>
      </c>
      <c r="C843" s="1" t="s">
        <v>6847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6812</v>
      </c>
      <c r="K843" s="1" t="s">
        <v>6796</v>
      </c>
      <c r="L843" s="1">
        <v>1</v>
      </c>
      <c r="M843" s="1"/>
    </row>
    <row r="844" spans="1:13" x14ac:dyDescent="0.25">
      <c r="A844" s="1" t="s">
        <v>5399</v>
      </c>
      <c r="B844" s="1" t="s">
        <v>6838</v>
      </c>
      <c r="C844" s="1" t="s">
        <v>6847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6812</v>
      </c>
      <c r="K844" s="1" t="s">
        <v>6796</v>
      </c>
      <c r="L844" s="1">
        <v>1</v>
      </c>
      <c r="M844" s="1"/>
    </row>
    <row r="845" spans="1:13" x14ac:dyDescent="0.25">
      <c r="A845" s="1" t="s">
        <v>5400</v>
      </c>
      <c r="B845" s="1" t="s">
        <v>6838</v>
      </c>
      <c r="C845" s="1" t="s">
        <v>6847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6812</v>
      </c>
      <c r="K845" s="1" t="s">
        <v>6796</v>
      </c>
      <c r="L845" s="1">
        <v>1</v>
      </c>
      <c r="M845" s="1"/>
    </row>
    <row r="846" spans="1:13" x14ac:dyDescent="0.25">
      <c r="A846" s="1" t="s">
        <v>5401</v>
      </c>
      <c r="B846" s="1" t="s">
        <v>6838</v>
      </c>
      <c r="C846" s="1" t="s">
        <v>6847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6812</v>
      </c>
      <c r="K846" s="1" t="s">
        <v>6796</v>
      </c>
      <c r="L846" s="1">
        <v>1</v>
      </c>
      <c r="M846" s="1"/>
    </row>
    <row r="847" spans="1:13" x14ac:dyDescent="0.25">
      <c r="A847" s="1" t="s">
        <v>5041</v>
      </c>
      <c r="B847" s="1" t="s">
        <v>6838</v>
      </c>
      <c r="C847" s="1" t="s">
        <v>6847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6812</v>
      </c>
      <c r="K847" s="1" t="s">
        <v>6796</v>
      </c>
      <c r="L847" s="1">
        <v>1</v>
      </c>
      <c r="M847" s="1"/>
    </row>
    <row r="848" spans="1:13" x14ac:dyDescent="0.25">
      <c r="A848" s="1" t="s">
        <v>5402</v>
      </c>
      <c r="B848" s="1" t="s">
        <v>6838</v>
      </c>
      <c r="C848" s="1" t="s">
        <v>6847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6812</v>
      </c>
      <c r="K848" s="1" t="s">
        <v>6796</v>
      </c>
      <c r="L848" s="1">
        <v>1</v>
      </c>
      <c r="M848" s="1"/>
    </row>
    <row r="849" spans="1:13" x14ac:dyDescent="0.25">
      <c r="A849" s="1" t="s">
        <v>5403</v>
      </c>
      <c r="B849" s="1" t="s">
        <v>6838</v>
      </c>
      <c r="C849" s="1" t="s">
        <v>6847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6812</v>
      </c>
      <c r="K849" s="1" t="s">
        <v>6796</v>
      </c>
      <c r="L849" s="1">
        <v>1</v>
      </c>
      <c r="M849" s="1"/>
    </row>
    <row r="850" spans="1:13" x14ac:dyDescent="0.25">
      <c r="A850" s="1" t="s">
        <v>5404</v>
      </c>
      <c r="B850" s="1" t="s">
        <v>6838</v>
      </c>
      <c r="C850" s="1" t="s">
        <v>6847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6812</v>
      </c>
      <c r="K850" s="1" t="s">
        <v>6796</v>
      </c>
      <c r="L850" s="1">
        <v>1</v>
      </c>
      <c r="M850" s="1"/>
    </row>
    <row r="851" spans="1:13" x14ac:dyDescent="0.25">
      <c r="A851" s="1" t="s">
        <v>5405</v>
      </c>
      <c r="B851" s="1" t="s">
        <v>6838</v>
      </c>
      <c r="C851" s="1" t="s">
        <v>6847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6812</v>
      </c>
      <c r="K851" s="1" t="s">
        <v>6796</v>
      </c>
      <c r="L851" s="1">
        <v>1</v>
      </c>
      <c r="M851" s="1"/>
    </row>
    <row r="852" spans="1:13" x14ac:dyDescent="0.25">
      <c r="A852" s="1" t="s">
        <v>5042</v>
      </c>
      <c r="B852" s="1" t="s">
        <v>6838</v>
      </c>
      <c r="C852" s="1" t="s">
        <v>6847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6812</v>
      </c>
      <c r="K852" s="1" t="s">
        <v>6796</v>
      </c>
      <c r="L852" s="1">
        <v>1</v>
      </c>
      <c r="M852" s="1"/>
    </row>
    <row r="853" spans="1:13" x14ac:dyDescent="0.25">
      <c r="A853" s="1" t="s">
        <v>5406</v>
      </c>
      <c r="B853" s="1" t="s">
        <v>6838</v>
      </c>
      <c r="C853" s="1" t="s">
        <v>6847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6812</v>
      </c>
      <c r="K853" s="1" t="s">
        <v>6796</v>
      </c>
      <c r="L853" s="1">
        <v>1</v>
      </c>
      <c r="M853" s="1"/>
    </row>
    <row r="854" spans="1:13" x14ac:dyDescent="0.25">
      <c r="A854" s="1" t="s">
        <v>5407</v>
      </c>
      <c r="B854" s="1" t="s">
        <v>6838</v>
      </c>
      <c r="C854" s="1" t="s">
        <v>6847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6812</v>
      </c>
      <c r="K854" s="1" t="s">
        <v>6796</v>
      </c>
      <c r="L854" s="1">
        <v>1</v>
      </c>
      <c r="M854" s="1"/>
    </row>
    <row r="855" spans="1:13" x14ac:dyDescent="0.25">
      <c r="A855" s="1" t="s">
        <v>5408</v>
      </c>
      <c r="B855" s="1" t="s">
        <v>6838</v>
      </c>
      <c r="C855" s="1" t="s">
        <v>6847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6812</v>
      </c>
      <c r="K855" s="1" t="s">
        <v>6796</v>
      </c>
      <c r="L855" s="1">
        <v>1</v>
      </c>
      <c r="M855" s="1"/>
    </row>
    <row r="856" spans="1:13" x14ac:dyDescent="0.25">
      <c r="A856" s="1" t="s">
        <v>5409</v>
      </c>
      <c r="B856" s="1" t="s">
        <v>6838</v>
      </c>
      <c r="C856" s="1" t="s">
        <v>6847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6812</v>
      </c>
      <c r="K856" s="1" t="s">
        <v>6796</v>
      </c>
      <c r="L856" s="1">
        <v>1</v>
      </c>
      <c r="M856" s="1"/>
    </row>
    <row r="857" spans="1:13" x14ac:dyDescent="0.25">
      <c r="A857" s="1" t="s">
        <v>5043</v>
      </c>
      <c r="B857" s="1" t="s">
        <v>6838</v>
      </c>
      <c r="C857" s="1" t="s">
        <v>6847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6812</v>
      </c>
      <c r="K857" s="1" t="s">
        <v>6796</v>
      </c>
      <c r="L857" s="1">
        <v>1</v>
      </c>
      <c r="M857" s="1"/>
    </row>
    <row r="858" spans="1:13" x14ac:dyDescent="0.25">
      <c r="A858" s="1" t="s">
        <v>5410</v>
      </c>
      <c r="B858" s="1" t="s">
        <v>6838</v>
      </c>
      <c r="C858" s="1" t="s">
        <v>6847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6812</v>
      </c>
      <c r="K858" s="1" t="s">
        <v>6796</v>
      </c>
      <c r="L858" s="1">
        <v>1</v>
      </c>
      <c r="M858" s="1"/>
    </row>
    <row r="859" spans="1:13" x14ac:dyDescent="0.25">
      <c r="A859" s="1" t="s">
        <v>5411</v>
      </c>
      <c r="B859" s="1" t="s">
        <v>6838</v>
      </c>
      <c r="C859" s="1" t="s">
        <v>6847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6812</v>
      </c>
      <c r="K859" s="1" t="s">
        <v>6796</v>
      </c>
      <c r="L859" s="1">
        <v>1</v>
      </c>
      <c r="M859" s="1"/>
    </row>
    <row r="860" spans="1:13" x14ac:dyDescent="0.25">
      <c r="A860" s="1" t="s">
        <v>5412</v>
      </c>
      <c r="B860" s="1" t="s">
        <v>6838</v>
      </c>
      <c r="C860" s="1" t="s">
        <v>6847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6812</v>
      </c>
      <c r="K860" s="1" t="s">
        <v>6796</v>
      </c>
      <c r="L860" s="1">
        <v>1</v>
      </c>
      <c r="M860" s="1"/>
    </row>
    <row r="861" spans="1:13" x14ac:dyDescent="0.25">
      <c r="A861" s="1" t="s">
        <v>5413</v>
      </c>
      <c r="B861" s="1" t="s">
        <v>6838</v>
      </c>
      <c r="C861" s="1" t="s">
        <v>6847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6812</v>
      </c>
      <c r="K861" s="1" t="s">
        <v>6796</v>
      </c>
      <c r="L861" s="1">
        <v>1</v>
      </c>
      <c r="M861" s="1"/>
    </row>
    <row r="862" spans="1:13" x14ac:dyDescent="0.25">
      <c r="A862" s="1" t="s">
        <v>5044</v>
      </c>
      <c r="B862" s="1" t="s">
        <v>6838</v>
      </c>
      <c r="C862" s="1" t="s">
        <v>6847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6812</v>
      </c>
      <c r="K862" s="1" t="s">
        <v>6796</v>
      </c>
      <c r="L862" s="1">
        <v>1</v>
      </c>
      <c r="M862" s="1"/>
    </row>
    <row r="863" spans="1:13" x14ac:dyDescent="0.25">
      <c r="A863" s="1" t="s">
        <v>5414</v>
      </c>
      <c r="B863" s="1" t="s">
        <v>6838</v>
      </c>
      <c r="C863" s="1" t="s">
        <v>6847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6812</v>
      </c>
      <c r="K863" s="1" t="s">
        <v>6796</v>
      </c>
      <c r="L863" s="1">
        <v>1</v>
      </c>
      <c r="M863" s="1"/>
    </row>
    <row r="864" spans="1:13" x14ac:dyDescent="0.25">
      <c r="A864" s="1" t="s">
        <v>5415</v>
      </c>
      <c r="B864" s="1" t="s">
        <v>6838</v>
      </c>
      <c r="C864" s="1" t="s">
        <v>6847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6812</v>
      </c>
      <c r="K864" s="1" t="s">
        <v>6796</v>
      </c>
      <c r="L864" s="1">
        <v>1</v>
      </c>
      <c r="M864" s="1"/>
    </row>
    <row r="865" spans="1:13" x14ac:dyDescent="0.25">
      <c r="A865" s="1" t="s">
        <v>5416</v>
      </c>
      <c r="B865" s="1" t="s">
        <v>6838</v>
      </c>
      <c r="C865" s="1" t="s">
        <v>6847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6812</v>
      </c>
      <c r="K865" s="1" t="s">
        <v>6796</v>
      </c>
      <c r="L865" s="1">
        <v>1</v>
      </c>
      <c r="M865" s="1"/>
    </row>
    <row r="866" spans="1:13" x14ac:dyDescent="0.25">
      <c r="A866" s="1" t="s">
        <v>5417</v>
      </c>
      <c r="B866" s="1" t="s">
        <v>6838</v>
      </c>
      <c r="C866" s="1" t="s">
        <v>6847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6812</v>
      </c>
      <c r="K866" s="1" t="s">
        <v>6796</v>
      </c>
      <c r="L866" s="1">
        <v>1</v>
      </c>
      <c r="M866" s="1"/>
    </row>
    <row r="867" spans="1:13" x14ac:dyDescent="0.25">
      <c r="A867" s="1" t="s">
        <v>5045</v>
      </c>
      <c r="B867" s="1" t="s">
        <v>6838</v>
      </c>
      <c r="C867" s="1" t="s">
        <v>6847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6812</v>
      </c>
      <c r="K867" s="1" t="s">
        <v>6796</v>
      </c>
      <c r="L867" s="1">
        <v>1</v>
      </c>
      <c r="M867" s="1"/>
    </row>
    <row r="868" spans="1:13" x14ac:dyDescent="0.25">
      <c r="A868" s="1" t="s">
        <v>5418</v>
      </c>
      <c r="B868" s="1" t="s">
        <v>6838</v>
      </c>
      <c r="C868" s="1" t="s">
        <v>6847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6812</v>
      </c>
      <c r="K868" s="1" t="s">
        <v>6796</v>
      </c>
      <c r="L868" s="1">
        <v>1</v>
      </c>
      <c r="M868" s="1"/>
    </row>
    <row r="869" spans="1:13" x14ac:dyDescent="0.25">
      <c r="A869" s="1" t="s">
        <v>5419</v>
      </c>
      <c r="B869" s="1" t="s">
        <v>6838</v>
      </c>
      <c r="C869" s="1" t="s">
        <v>6847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6812</v>
      </c>
      <c r="K869" s="1" t="s">
        <v>6796</v>
      </c>
      <c r="L869" s="1">
        <v>1</v>
      </c>
      <c r="M869" s="1"/>
    </row>
    <row r="870" spans="1:13" x14ac:dyDescent="0.25">
      <c r="A870" s="1" t="s">
        <v>5420</v>
      </c>
      <c r="B870" s="1" t="s">
        <v>6838</v>
      </c>
      <c r="C870" s="1" t="s">
        <v>6847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6812</v>
      </c>
      <c r="K870" s="1" t="s">
        <v>6796</v>
      </c>
      <c r="L870" s="1">
        <v>1</v>
      </c>
      <c r="M870" s="1"/>
    </row>
    <row r="871" spans="1:13" x14ac:dyDescent="0.25">
      <c r="A871" s="1" t="s">
        <v>5421</v>
      </c>
      <c r="B871" s="1" t="s">
        <v>6838</v>
      </c>
      <c r="C871" s="1" t="s">
        <v>6847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6812</v>
      </c>
      <c r="K871" s="1" t="s">
        <v>6796</v>
      </c>
      <c r="L871" s="1">
        <v>1</v>
      </c>
      <c r="M871" s="1"/>
    </row>
    <row r="872" spans="1:13" x14ac:dyDescent="0.25">
      <c r="A872" s="1" t="s">
        <v>5046</v>
      </c>
      <c r="B872" s="1" t="s">
        <v>6838</v>
      </c>
      <c r="C872" s="1" t="s">
        <v>6847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6812</v>
      </c>
      <c r="K872" s="1" t="s">
        <v>6796</v>
      </c>
      <c r="L872" s="1">
        <v>1</v>
      </c>
      <c r="M872" s="1"/>
    </row>
    <row r="873" spans="1:13" x14ac:dyDescent="0.25">
      <c r="A873" s="1" t="s">
        <v>5422</v>
      </c>
      <c r="B873" s="1" t="s">
        <v>6838</v>
      </c>
      <c r="C873" s="1" t="s">
        <v>6847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6812</v>
      </c>
      <c r="K873" s="1" t="s">
        <v>6796</v>
      </c>
      <c r="L873" s="1">
        <v>1</v>
      </c>
      <c r="M873" s="1"/>
    </row>
    <row r="874" spans="1:13" x14ac:dyDescent="0.25">
      <c r="A874" s="1" t="s">
        <v>5423</v>
      </c>
      <c r="B874" s="1" t="s">
        <v>6838</v>
      </c>
      <c r="C874" s="1" t="s">
        <v>6847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6812</v>
      </c>
      <c r="K874" s="1" t="s">
        <v>6796</v>
      </c>
      <c r="L874" s="1">
        <v>1</v>
      </c>
      <c r="M874" s="1"/>
    </row>
    <row r="875" spans="1:13" x14ac:dyDescent="0.25">
      <c r="A875" s="1" t="s">
        <v>5424</v>
      </c>
      <c r="B875" s="1" t="s">
        <v>6838</v>
      </c>
      <c r="C875" s="1" t="s">
        <v>6847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6812</v>
      </c>
      <c r="K875" s="1" t="s">
        <v>6796</v>
      </c>
      <c r="L875" s="1">
        <v>1</v>
      </c>
      <c r="M875" s="1"/>
    </row>
    <row r="876" spans="1:13" x14ac:dyDescent="0.25">
      <c r="A876" s="1" t="s">
        <v>5425</v>
      </c>
      <c r="B876" s="1" t="s">
        <v>6838</v>
      </c>
      <c r="C876" s="1" t="s">
        <v>6847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6812</v>
      </c>
      <c r="K876" s="1" t="s">
        <v>6796</v>
      </c>
      <c r="L876" s="1">
        <v>1</v>
      </c>
      <c r="M876" s="1"/>
    </row>
    <row r="877" spans="1:13" hidden="1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hidden="1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hidden="1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hidden="1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hidden="1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hidden="1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hidden="1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hidden="1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hidden="1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hidden="1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hidden="1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hidden="1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hidden="1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hidden="1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hidden="1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hidden="1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hidden="1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hidden="1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hidden="1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hidden="1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hidden="1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hidden="1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hidden="1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hidden="1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hidden="1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hidden="1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hidden="1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hidden="1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hidden="1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hidden="1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hidden="1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hidden="1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hidden="1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hidden="1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hidden="1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hidden="1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hidden="1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hidden="1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hidden="1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hidden="1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hidden="1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hidden="1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hidden="1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hidden="1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hidden="1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hidden="1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hidden="1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hidden="1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hidden="1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hidden="1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hidden="1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hidden="1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hidden="1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hidden="1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hidden="1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hidden="1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hidden="1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hidden="1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hidden="1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hidden="1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hidden="1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hidden="1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hidden="1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hidden="1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hidden="1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hidden="1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hidden="1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hidden="1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hidden="1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hidden="1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hidden="1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hidden="1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hidden="1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hidden="1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hidden="1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hidden="1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hidden="1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hidden="1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hidden="1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hidden="1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hidden="1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hidden="1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hidden="1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hidden="1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hidden="1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hidden="1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hidden="1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hidden="1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hidden="1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hidden="1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hidden="1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hidden="1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hidden="1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hidden="1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hidden="1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hidden="1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hidden="1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hidden="1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hidden="1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hidden="1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hidden="1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hidden="1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hidden="1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hidden="1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hidden="1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hidden="1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hidden="1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hidden="1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hidden="1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hidden="1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hidden="1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hidden="1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hidden="1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hidden="1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hidden="1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hidden="1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hidden="1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hidden="1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hidden="1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hidden="1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hidden="1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hidden="1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hidden="1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hidden="1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hidden="1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hidden="1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hidden="1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hidden="1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hidden="1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hidden="1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hidden="1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hidden="1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hidden="1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hidden="1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hidden="1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hidden="1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hidden="1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hidden="1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hidden="1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hidden="1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hidden="1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hidden="1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hidden="1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hidden="1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hidden="1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hidden="1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hidden="1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hidden="1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hidden="1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hidden="1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hidden="1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hidden="1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hidden="1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hidden="1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hidden="1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hidden="1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hidden="1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hidden="1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hidden="1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hidden="1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hidden="1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hidden="1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hidden="1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hidden="1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hidden="1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1</v>
      </c>
      <c r="M1041" s="1">
        <v>1</v>
      </c>
    </row>
    <row r="1042" spans="1:13" hidden="1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hidden="1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hidden="1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>
        <v>1</v>
      </c>
      <c r="M1045" s="1"/>
    </row>
    <row r="1046" spans="1:13" hidden="1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hidden="1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hidden="1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>
        <v>1</v>
      </c>
      <c r="M1049" s="1"/>
    </row>
    <row r="1050" spans="1:13" hidden="1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hidden="1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hidden="1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>
        <v>1</v>
      </c>
      <c r="M1053" s="1"/>
    </row>
    <row r="1054" spans="1:13" hidden="1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hidden="1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hidden="1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>
        <v>1</v>
      </c>
      <c r="M1057" s="1"/>
    </row>
    <row r="1058" spans="1:13" hidden="1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hidden="1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hidden="1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>
        <v>1</v>
      </c>
      <c r="M1061" s="1"/>
    </row>
    <row r="1062" spans="1:13" hidden="1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hidden="1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hidden="1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>
        <v>1</v>
      </c>
      <c r="M1065" s="1"/>
    </row>
    <row r="1066" spans="1:13" hidden="1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hidden="1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hidden="1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>
        <v>1</v>
      </c>
      <c r="M1069" s="1"/>
    </row>
    <row r="1070" spans="1:13" hidden="1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hidden="1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hidden="1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>
        <v>1</v>
      </c>
      <c r="M1073" s="1"/>
    </row>
    <row r="1074" spans="1:13" hidden="1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hidden="1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hidden="1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>
        <v>1</v>
      </c>
      <c r="M1077" s="1"/>
    </row>
    <row r="1078" spans="1:13" hidden="1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hidden="1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hidden="1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>
        <v>1</v>
      </c>
      <c r="M1081" s="1"/>
    </row>
    <row r="1082" spans="1:13" hidden="1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hidden="1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hidden="1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>
        <v>1</v>
      </c>
      <c r="M1085" s="1"/>
    </row>
    <row r="1086" spans="1:13" hidden="1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hidden="1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hidden="1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>
        <v>1</v>
      </c>
      <c r="M1089" s="1"/>
    </row>
    <row r="1090" spans="1:13" hidden="1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hidden="1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hidden="1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>
        <v>1</v>
      </c>
      <c r="M1093" s="1"/>
    </row>
    <row r="1094" spans="1:13" hidden="1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hidden="1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hidden="1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>
        <v>1</v>
      </c>
      <c r="M1097" s="1"/>
    </row>
    <row r="1098" spans="1:13" hidden="1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hidden="1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hidden="1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>
        <v>1</v>
      </c>
      <c r="M1101" s="1"/>
    </row>
    <row r="1102" spans="1:13" hidden="1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hidden="1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hidden="1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>
        <v>1</v>
      </c>
      <c r="M1105" s="1"/>
    </row>
    <row r="1106" spans="1:13" hidden="1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hidden="1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hidden="1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>
        <v>1</v>
      </c>
      <c r="M1109" s="1"/>
    </row>
    <row r="1110" spans="1:13" hidden="1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hidden="1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hidden="1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hidden="1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hidden="1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hidden="1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hidden="1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hidden="1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hidden="1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hidden="1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hidden="1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hidden="1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hidden="1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hidden="1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hidden="1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hidden="1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hidden="1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hidden="1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hidden="1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hidden="1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hidden="1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hidden="1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hidden="1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hidden="1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hidden="1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hidden="1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hidden="1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hidden="1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hidden="1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hidden="1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hidden="1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hidden="1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hidden="1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hidden="1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hidden="1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hidden="1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hidden="1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hidden="1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hidden="1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hidden="1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hidden="1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hidden="1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hidden="1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hidden="1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hidden="1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hidden="1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hidden="1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hidden="1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hidden="1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hidden="1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hidden="1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hidden="1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hidden="1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hidden="1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hidden="1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hidden="1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hidden="1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hidden="1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hidden="1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hidden="1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hidden="1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hidden="1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hidden="1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hidden="1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hidden="1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hidden="1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hidden="1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hidden="1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hidden="1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hidden="1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hidden="1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hidden="1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hidden="1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hidden="1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hidden="1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hidden="1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hidden="1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hidden="1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hidden="1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hidden="1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hidden="1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hidden="1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hidden="1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hidden="1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hidden="1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hidden="1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hidden="1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hidden="1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hidden="1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hidden="1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hidden="1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hidden="1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hidden="1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hidden="1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hidden="1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hidden="1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hidden="1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hidden="1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hidden="1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hidden="1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hidden="1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hidden="1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hidden="1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hidden="1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hidden="1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hidden="1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hidden="1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hidden="1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hidden="1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hidden="1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hidden="1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hidden="1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hidden="1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hidden="1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hidden="1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hidden="1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hidden="1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hidden="1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hidden="1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hidden="1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hidden="1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hidden="1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hidden="1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hidden="1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hidden="1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hidden="1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hidden="1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hidden="1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hidden="1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hidden="1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hidden="1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hidden="1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hidden="1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hidden="1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hidden="1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hidden="1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hidden="1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hidden="1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hidden="1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hidden="1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hidden="1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hidden="1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hidden="1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hidden="1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hidden="1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hidden="1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hidden="1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hidden="1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hidden="1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hidden="1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hidden="1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hidden="1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hidden="1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hidden="1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hidden="1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hidden="1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hidden="1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hidden="1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hidden="1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hidden="1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hidden="1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hidden="1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hidden="1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hidden="1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hidden="1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hidden="1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hidden="1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hidden="1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hidden="1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hidden="1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hidden="1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hidden="1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hidden="1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hidden="1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hidden="1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hidden="1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hidden="1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hidden="1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hidden="1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hidden="1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hidden="1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hidden="1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hidden="1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hidden="1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hidden="1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hidden="1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hidden="1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hidden="1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hidden="1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hidden="1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hidden="1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hidden="1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hidden="1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hidden="1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hidden="1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hidden="1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hidden="1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hidden="1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hidden="1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hidden="1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hidden="1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hidden="1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hidden="1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hidden="1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hidden="1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hidden="1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hidden="1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hidden="1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hidden="1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hidden="1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hidden="1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hidden="1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hidden="1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hidden="1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hidden="1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hidden="1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hidden="1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hidden="1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hidden="1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hidden="1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hidden="1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hidden="1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hidden="1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hidden="1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hidden="1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hidden="1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hidden="1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hidden="1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hidden="1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hidden="1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hidden="1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hidden="1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hidden="1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hidden="1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hidden="1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hidden="1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hidden="1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hidden="1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hidden="1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hidden="1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hidden="1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hidden="1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hidden="1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hidden="1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hidden="1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hidden="1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hidden="1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hidden="1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hidden="1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hidden="1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hidden="1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hidden="1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hidden="1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hidden="1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hidden="1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hidden="1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hidden="1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hidden="1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hidden="1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hidden="1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hidden="1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hidden="1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hidden="1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hidden="1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hidden="1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hidden="1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hidden="1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hidden="1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hidden="1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hidden="1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hidden="1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hidden="1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hidden="1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hidden="1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hidden="1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hidden="1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hidden="1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hidden="1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hidden="1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hidden="1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hidden="1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hidden="1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hidden="1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hidden="1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hidden="1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hidden="1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hidden="1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hidden="1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hidden="1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hidden="1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hidden="1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hidden="1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hidden="1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hidden="1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hidden="1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hidden="1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hidden="1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hidden="1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hidden="1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hidden="1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hidden="1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hidden="1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hidden="1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hidden="1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hidden="1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hidden="1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hidden="1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hidden="1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hidden="1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hidden="1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hidden="1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hidden="1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hidden="1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hidden="1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hidden="1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hidden="1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hidden="1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hidden="1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hidden="1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hidden="1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hidden="1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hidden="1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hidden="1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hidden="1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hidden="1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hidden="1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hidden="1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hidden="1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hidden="1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hidden="1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hidden="1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hidden="1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hidden="1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hidden="1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hidden="1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hidden="1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hidden="1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hidden="1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hidden="1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hidden="1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hidden="1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hidden="1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hidden="1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hidden="1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hidden="1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hidden="1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hidden="1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hidden="1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hidden="1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hidden="1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hidden="1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hidden="1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hidden="1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hidden="1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hidden="1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hidden="1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hidden="1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hidden="1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hidden="1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hidden="1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hidden="1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hidden="1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hidden="1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hidden="1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hidden="1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hidden="1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hidden="1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hidden="1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hidden="1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hidden="1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hidden="1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hidden="1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hidden="1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hidden="1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hidden="1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hidden="1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hidden="1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hidden="1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hidden="1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hidden="1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hidden="1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hidden="1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hidden="1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hidden="1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hidden="1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hidden="1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hidden="1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hidden="1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hidden="1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hidden="1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hidden="1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hidden="1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hidden="1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hidden="1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hidden="1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hidden="1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hidden="1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hidden="1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hidden="1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hidden="1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hidden="1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hidden="1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hidden="1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hidden="1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hidden="1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hidden="1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hidden="1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hidden="1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hidden="1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hidden="1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hidden="1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hidden="1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hidden="1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hidden="1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hidden="1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hidden="1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hidden="1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hidden="1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hidden="1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hidden="1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hidden="1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hidden="1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hidden="1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hidden="1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hidden="1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hidden="1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hidden="1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hidden="1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hidden="1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hidden="1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hidden="1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hidden="1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hidden="1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hidden="1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hidden="1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hidden="1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hidden="1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hidden="1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hidden="1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hidden="1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hidden="1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hidden="1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hidden="1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hidden="1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hidden="1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hidden="1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hidden="1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hidden="1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hidden="1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hidden="1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hidden="1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hidden="1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hidden="1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hidden="1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hidden="1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hidden="1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hidden="1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hidden="1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hidden="1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hidden="1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hidden="1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hidden="1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hidden="1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hidden="1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hidden="1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hidden="1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hidden="1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hidden="1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hidden="1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hidden="1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hidden="1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hidden="1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hidden="1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hidden="1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hidden="1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hidden="1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hidden="1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hidden="1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hidden="1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hidden="1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hidden="1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hidden="1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hidden="1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hidden="1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hidden="1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hidden="1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hidden="1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hidden="1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hidden="1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hidden="1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hidden="1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hidden="1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hidden="1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hidden="1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hidden="1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hidden="1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hidden="1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hidden="1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hidden="1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hidden="1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hidden="1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hidden="1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hidden="1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hidden="1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hidden="1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hidden="1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hidden="1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hidden="1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hidden="1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hidden="1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hidden="1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hidden="1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hidden="1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hidden="1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hidden="1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hidden="1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hidden="1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hidden="1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hidden="1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hidden="1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hidden="1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hidden="1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hidden="1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hidden="1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hidden="1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hidden="1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hidden="1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hidden="1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hidden="1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hidden="1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hidden="1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hidden="1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hidden="1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hidden="1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hidden="1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hidden="1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hidden="1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hidden="1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hidden="1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hidden="1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hidden="1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hidden="1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hidden="1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hidden="1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hidden="1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hidden="1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hidden="1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hidden="1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hidden="1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hidden="1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hidden="1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hidden="1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hidden="1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hidden="1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hidden="1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hidden="1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hidden="1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hidden="1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hidden="1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hidden="1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hidden="1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hidden="1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hidden="1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hidden="1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hidden="1" x14ac:dyDescent="0.25">
      <c r="A1674" s="1" t="s">
        <v>1017</v>
      </c>
      <c r="B1674" s="1" t="s">
        <v>5454</v>
      </c>
      <c r="C1674" s="1" t="s">
        <v>6784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6809</v>
      </c>
      <c r="K1674" s="1" t="s">
        <v>6844</v>
      </c>
      <c r="L1674" s="1" t="s">
        <v>6845</v>
      </c>
      <c r="M1674" s="1">
        <v>1</v>
      </c>
    </row>
    <row r="1675" spans="1:13" hidden="1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hidden="1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hidden="1" x14ac:dyDescent="0.25">
      <c r="A1677" s="1" t="s">
        <v>1018</v>
      </c>
      <c r="B1677" s="1" t="s">
        <v>5454</v>
      </c>
      <c r="C1677" s="1" t="s">
        <v>6784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6809</v>
      </c>
      <c r="K1677" s="1" t="s">
        <v>6844</v>
      </c>
      <c r="L1677" s="1" t="s">
        <v>6845</v>
      </c>
      <c r="M1677" s="1">
        <v>1</v>
      </c>
    </row>
    <row r="1678" spans="1:13" hidden="1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hidden="1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hidden="1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hidden="1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hidden="1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hidden="1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hidden="1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hidden="1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hidden="1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hidden="1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hidden="1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hidden="1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hidden="1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hidden="1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hidden="1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hidden="1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hidden="1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hidden="1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hidden="1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hidden="1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hidden="1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hidden="1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hidden="1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hidden="1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hidden="1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hidden="1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hidden="1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hidden="1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hidden="1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hidden="1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hidden="1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hidden="1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hidden="1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hidden="1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hidden="1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hidden="1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hidden="1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hidden="1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hidden="1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hidden="1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hidden="1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hidden="1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hidden="1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hidden="1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hidden="1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hidden="1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hidden="1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hidden="1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hidden="1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hidden="1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hidden="1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hidden="1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hidden="1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hidden="1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hidden="1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hidden="1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hidden="1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hidden="1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hidden="1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hidden="1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hidden="1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hidden="1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hidden="1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hidden="1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hidden="1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hidden="1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hidden="1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hidden="1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hidden="1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hidden="1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hidden="1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hidden="1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hidden="1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hidden="1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hidden="1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hidden="1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hidden="1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hidden="1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hidden="1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hidden="1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hidden="1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hidden="1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hidden="1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hidden="1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hidden="1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hidden="1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hidden="1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hidden="1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hidden="1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hidden="1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hidden="1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hidden="1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hidden="1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hidden="1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hidden="1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hidden="1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hidden="1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hidden="1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hidden="1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hidden="1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hidden="1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hidden="1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hidden="1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hidden="1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hidden="1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hidden="1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hidden="1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hidden="1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hidden="1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hidden="1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hidden="1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hidden="1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hidden="1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hidden="1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hidden="1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hidden="1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hidden="1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hidden="1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hidden="1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hidden="1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hidden="1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hidden="1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hidden="1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hidden="1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hidden="1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hidden="1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hidden="1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hidden="1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hidden="1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hidden="1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hidden="1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hidden="1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hidden="1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hidden="1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hidden="1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hidden="1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hidden="1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hidden="1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hidden="1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hidden="1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hidden="1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hidden="1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hidden="1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hidden="1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hidden="1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hidden="1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hidden="1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hidden="1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hidden="1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hidden="1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hidden="1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hidden="1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hidden="1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hidden="1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hidden="1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hidden="1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hidden="1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hidden="1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hidden="1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hidden="1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hidden="1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hidden="1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hidden="1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hidden="1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hidden="1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hidden="1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hidden="1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hidden="1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hidden="1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hidden="1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hidden="1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hidden="1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hidden="1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hidden="1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hidden="1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hidden="1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hidden="1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hidden="1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hidden="1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hidden="1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hidden="1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hidden="1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hidden="1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hidden="1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hidden="1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hidden="1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hidden="1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hidden="1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hidden="1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hidden="1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hidden="1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hidden="1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hidden="1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hidden="1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hidden="1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hidden="1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hidden="1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hidden="1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hidden="1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hidden="1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hidden="1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hidden="1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hidden="1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hidden="1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hidden="1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hidden="1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hidden="1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hidden="1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hidden="1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hidden="1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hidden="1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hidden="1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hidden="1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hidden="1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hidden="1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hidden="1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hidden="1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hidden="1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hidden="1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hidden="1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hidden="1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hidden="1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hidden="1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hidden="1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hidden="1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hidden="1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hidden="1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hidden="1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hidden="1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hidden="1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hidden="1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hidden="1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hidden="1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hidden="1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hidden="1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hidden="1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hidden="1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hidden="1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hidden="1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hidden="1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hidden="1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hidden="1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hidden="1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hidden="1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hidden="1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hidden="1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hidden="1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hidden="1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hidden="1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hidden="1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hidden="1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hidden="1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hidden="1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hidden="1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hidden="1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hidden="1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hidden="1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hidden="1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hidden="1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hidden="1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hidden="1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hidden="1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hidden="1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hidden="1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hidden="1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hidden="1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hidden="1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hidden="1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hidden="1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hidden="1" x14ac:dyDescent="0.25">
      <c r="A1947" s="1" t="s">
        <v>876</v>
      </c>
      <c r="B1947" s="1" t="s">
        <v>5454</v>
      </c>
      <c r="C1947" s="1" t="s">
        <v>6784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6809</v>
      </c>
      <c r="K1947" s="1" t="s">
        <v>6844</v>
      </c>
      <c r="L1947" s="1" t="s">
        <v>6811</v>
      </c>
      <c r="M1947" s="1">
        <v>1</v>
      </c>
    </row>
    <row r="1948" spans="1:13" hidden="1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hidden="1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hidden="1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hidden="1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hidden="1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hidden="1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hidden="1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hidden="1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hidden="1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hidden="1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hidden="1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hidden="1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hidden="1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hidden="1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hidden="1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hidden="1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hidden="1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hidden="1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hidden="1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hidden="1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hidden="1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hidden="1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hidden="1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hidden="1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hidden="1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hidden="1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hidden="1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hidden="1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hidden="1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hidden="1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hidden="1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hidden="1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hidden="1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hidden="1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hidden="1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hidden="1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hidden="1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hidden="1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hidden="1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hidden="1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hidden="1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hidden="1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hidden="1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hidden="1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hidden="1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hidden="1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hidden="1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hidden="1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hidden="1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hidden="1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hidden="1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hidden="1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hidden="1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hidden="1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hidden="1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hidden="1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hidden="1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hidden="1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hidden="1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hidden="1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hidden="1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hidden="1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hidden="1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hidden="1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hidden="1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hidden="1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hidden="1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hidden="1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hidden="1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hidden="1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hidden="1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hidden="1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hidden="1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hidden="1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hidden="1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hidden="1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hidden="1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hidden="1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hidden="1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hidden="1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hidden="1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hidden="1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hidden="1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hidden="1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hidden="1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hidden="1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hidden="1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hidden="1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hidden="1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hidden="1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hidden="1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hidden="1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hidden="1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hidden="1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hidden="1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hidden="1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hidden="1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hidden="1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hidden="1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hidden="1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hidden="1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hidden="1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hidden="1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hidden="1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hidden="1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hidden="1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hidden="1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hidden="1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hidden="1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hidden="1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hidden="1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hidden="1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hidden="1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hidden="1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hidden="1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hidden="1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hidden="1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hidden="1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hidden="1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hidden="1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hidden="1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hidden="1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hidden="1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hidden="1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hidden="1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hidden="1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hidden="1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hidden="1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hidden="1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hidden="1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hidden="1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hidden="1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hidden="1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hidden="1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hidden="1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hidden="1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hidden="1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hidden="1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hidden="1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hidden="1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hidden="1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hidden="1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hidden="1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hidden="1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hidden="1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hidden="1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hidden="1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hidden="1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hidden="1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hidden="1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hidden="1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hidden="1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hidden="1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hidden="1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hidden="1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hidden="1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hidden="1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hidden="1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hidden="1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hidden="1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hidden="1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hidden="1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hidden="1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hidden="1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hidden="1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hidden="1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hidden="1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hidden="1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hidden="1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hidden="1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hidden="1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hidden="1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hidden="1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hidden="1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hidden="1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hidden="1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hidden="1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hidden="1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hidden="1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hidden="1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hidden="1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hidden="1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hidden="1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hidden="1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hidden="1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hidden="1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hidden="1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hidden="1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hidden="1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hidden="1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hidden="1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hidden="1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hidden="1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hidden="1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hidden="1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hidden="1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hidden="1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hidden="1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hidden="1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hidden="1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hidden="1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hidden="1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hidden="1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hidden="1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hidden="1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hidden="1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hidden="1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hidden="1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hidden="1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hidden="1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hidden="1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hidden="1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hidden="1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hidden="1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hidden="1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hidden="1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hidden="1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hidden="1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hidden="1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hidden="1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hidden="1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hidden="1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hidden="1" x14ac:dyDescent="0.25">
      <c r="A2170" s="1" t="s">
        <v>1045</v>
      </c>
      <c r="B2170" s="1" t="s">
        <v>5454</v>
      </c>
      <c r="C2170" s="1" t="s">
        <v>6784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6809</v>
      </c>
      <c r="K2170" s="1" t="s">
        <v>6844</v>
      </c>
      <c r="L2170" s="1" t="s">
        <v>6811</v>
      </c>
      <c r="M2170" s="1">
        <v>1</v>
      </c>
    </row>
    <row r="2171" spans="1:13" hidden="1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hidden="1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hidden="1" x14ac:dyDescent="0.25">
      <c r="A2173" s="1" t="s">
        <v>1046</v>
      </c>
      <c r="B2173" s="1" t="s">
        <v>5454</v>
      </c>
      <c r="C2173" s="1" t="s">
        <v>6784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6809</v>
      </c>
      <c r="K2173" s="1" t="s">
        <v>6844</v>
      </c>
      <c r="L2173" s="1" t="s">
        <v>6811</v>
      </c>
      <c r="M2173" s="1">
        <v>1</v>
      </c>
    </row>
    <row r="2174" spans="1:13" hidden="1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hidden="1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hidden="1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hidden="1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hidden="1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hidden="1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hidden="1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hidden="1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hidden="1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hidden="1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hidden="1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hidden="1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hidden="1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hidden="1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hidden="1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hidden="1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hidden="1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hidden="1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hidden="1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hidden="1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hidden="1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hidden="1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hidden="1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hidden="1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hidden="1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hidden="1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hidden="1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hidden="1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hidden="1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hidden="1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hidden="1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hidden="1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hidden="1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hidden="1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hidden="1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hidden="1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hidden="1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hidden="1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hidden="1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hidden="1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hidden="1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hidden="1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hidden="1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hidden="1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hidden="1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hidden="1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hidden="1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hidden="1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hidden="1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hidden="1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hidden="1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hidden="1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hidden="1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hidden="1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hidden="1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hidden="1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hidden="1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hidden="1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hidden="1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hidden="1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hidden="1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hidden="1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hidden="1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hidden="1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hidden="1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hidden="1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hidden="1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hidden="1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hidden="1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hidden="1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hidden="1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hidden="1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hidden="1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hidden="1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hidden="1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hidden="1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hidden="1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hidden="1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hidden="1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hidden="1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hidden="1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hidden="1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hidden="1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hidden="1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hidden="1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hidden="1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hidden="1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hidden="1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hidden="1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hidden="1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hidden="1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hidden="1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hidden="1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hidden="1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hidden="1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hidden="1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hidden="1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hidden="1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hidden="1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hidden="1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hidden="1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hidden="1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hidden="1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hidden="1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hidden="1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hidden="1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hidden="1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hidden="1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hidden="1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hidden="1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hidden="1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hidden="1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hidden="1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hidden="1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hidden="1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hidden="1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hidden="1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hidden="1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hidden="1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hidden="1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hidden="1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hidden="1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hidden="1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hidden="1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hidden="1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hidden="1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hidden="1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hidden="1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hidden="1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hidden="1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hidden="1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hidden="1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hidden="1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hidden="1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hidden="1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hidden="1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hidden="1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hidden="1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hidden="1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hidden="1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hidden="1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hidden="1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hidden="1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hidden="1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hidden="1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hidden="1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hidden="1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hidden="1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hidden="1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hidden="1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hidden="1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hidden="1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hidden="1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hidden="1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hidden="1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hidden="1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hidden="1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hidden="1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hidden="1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hidden="1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hidden="1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hidden="1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hidden="1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hidden="1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hidden="1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hidden="1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hidden="1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hidden="1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hidden="1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hidden="1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hidden="1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hidden="1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hidden="1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hidden="1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hidden="1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hidden="1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hidden="1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hidden="1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hidden="1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hidden="1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hidden="1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hidden="1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hidden="1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hidden="1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hidden="1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hidden="1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hidden="1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hidden="1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hidden="1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hidden="1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hidden="1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hidden="1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hidden="1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hidden="1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hidden="1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hidden="1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hidden="1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hidden="1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hidden="1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hidden="1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hidden="1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hidden="1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hidden="1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hidden="1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hidden="1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hidden="1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hidden="1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hidden="1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hidden="1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hidden="1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hidden="1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hidden="1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hidden="1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hidden="1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hidden="1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hidden="1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hidden="1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hidden="1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hidden="1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hidden="1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hidden="1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hidden="1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hidden="1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hidden="1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hidden="1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hidden="1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hidden="1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hidden="1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hidden="1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hidden="1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hidden="1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hidden="1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hidden="1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hidden="1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hidden="1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hidden="1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hidden="1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hidden="1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hidden="1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hidden="1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hidden="1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hidden="1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hidden="1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hidden="1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hidden="1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hidden="1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hidden="1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hidden="1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hidden="1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hidden="1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hidden="1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hidden="1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hidden="1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hidden="1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hidden="1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hidden="1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hidden="1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hidden="1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hidden="1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hidden="1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hidden="1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hidden="1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hidden="1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hidden="1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hidden="1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hidden="1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hidden="1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hidden="1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hidden="1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hidden="1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hidden="1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hidden="1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hidden="1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hidden="1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hidden="1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hidden="1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hidden="1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hidden="1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hidden="1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hidden="1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hidden="1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hidden="1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hidden="1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hidden="1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hidden="1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hidden="1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hidden="1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hidden="1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hidden="1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hidden="1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hidden="1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hidden="1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hidden="1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hidden="1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hidden="1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hidden="1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hidden="1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hidden="1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hidden="1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hidden="1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hidden="1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hidden="1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hidden="1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hidden="1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hidden="1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hidden="1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hidden="1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hidden="1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hidden="1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hidden="1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hidden="1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hidden="1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hidden="1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hidden="1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hidden="1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hidden="1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hidden="1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hidden="1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hidden="1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hidden="1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hidden="1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hidden="1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hidden="1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hidden="1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hidden="1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hidden="1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hidden="1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hidden="1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hidden="1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hidden="1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hidden="1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hidden="1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hidden="1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hidden="1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hidden="1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hidden="1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hidden="1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hidden="1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hidden="1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hidden="1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hidden="1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hidden="1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hidden="1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hidden="1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hidden="1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hidden="1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hidden="1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hidden="1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hidden="1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hidden="1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hidden="1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hidden="1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hidden="1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hidden="1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hidden="1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hidden="1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hidden="1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hidden="1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hidden="1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hidden="1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hidden="1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hidden="1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hidden="1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hidden="1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hidden="1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hidden="1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hidden="1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hidden="1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hidden="1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hidden="1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hidden="1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hidden="1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hidden="1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hidden="1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hidden="1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hidden="1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hidden="1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hidden="1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hidden="1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hidden="1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hidden="1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hidden="1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hidden="1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hidden="1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hidden="1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hidden="1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hidden="1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hidden="1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hidden="1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hidden="1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hidden="1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hidden="1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hidden="1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hidden="1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hidden="1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hidden="1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hidden="1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hidden="1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hidden="1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hidden="1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hidden="1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hidden="1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hidden="1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hidden="1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hidden="1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hidden="1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hidden="1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hidden="1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hidden="1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hidden="1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hidden="1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hidden="1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hidden="1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hidden="1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hidden="1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hidden="1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hidden="1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hidden="1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hidden="1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hidden="1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hidden="1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hidden="1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hidden="1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hidden="1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hidden="1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hidden="1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hidden="1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hidden="1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hidden="1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hidden="1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hidden="1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hidden="1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hidden="1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hidden="1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hidden="1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hidden="1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hidden="1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hidden="1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hidden="1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hidden="1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hidden="1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hidden="1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hidden="1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hidden="1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hidden="1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hidden="1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hidden="1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hidden="1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hidden="1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hidden="1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hidden="1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hidden="1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hidden="1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hidden="1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hidden="1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hidden="1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hidden="1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hidden="1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hidden="1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hidden="1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hidden="1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hidden="1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hidden="1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hidden="1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hidden="1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hidden="1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hidden="1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hidden="1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hidden="1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hidden="1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hidden="1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hidden="1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hidden="1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hidden="1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hidden="1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hidden="1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hidden="1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hidden="1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hidden="1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hidden="1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hidden="1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hidden="1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hidden="1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hidden="1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hidden="1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hidden="1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hidden="1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hidden="1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hidden="1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hidden="1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hidden="1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hidden="1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hidden="1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hidden="1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hidden="1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hidden="1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hidden="1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hidden="1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hidden="1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hidden="1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hidden="1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hidden="1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hidden="1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hidden="1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hidden="1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hidden="1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hidden="1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hidden="1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hidden="1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hidden="1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hidden="1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hidden="1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hidden="1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hidden="1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hidden="1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hidden="1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hidden="1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hidden="1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hidden="1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hidden="1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hidden="1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hidden="1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hidden="1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hidden="1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hidden="1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hidden="1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hidden="1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hidden="1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hidden="1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hidden="1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hidden="1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hidden="1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hidden="1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hidden="1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hidden="1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hidden="1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hidden="1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hidden="1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hidden="1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hidden="1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hidden="1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hidden="1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hidden="1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hidden="1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hidden="1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hidden="1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hidden="1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hidden="1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hidden="1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hidden="1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hidden="1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hidden="1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hidden="1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hidden="1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hidden="1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hidden="1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hidden="1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hidden="1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hidden="1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hidden="1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hidden="1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hidden="1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hidden="1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hidden="1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hidden="1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hidden="1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hidden="1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hidden="1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hidden="1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hidden="1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hidden="1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hidden="1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hidden="1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hidden="1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hidden="1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hidden="1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hidden="1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hidden="1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hidden="1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hidden="1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hidden="1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hidden="1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hidden="1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hidden="1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hidden="1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hidden="1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hidden="1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hidden="1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hidden="1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hidden="1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hidden="1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hidden="1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hidden="1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hidden="1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hidden="1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hidden="1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hidden="1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hidden="1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hidden="1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hidden="1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hidden="1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hidden="1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hidden="1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hidden="1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hidden="1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hidden="1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hidden="1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hidden="1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hidden="1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hidden="1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hidden="1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hidden="1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hidden="1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hidden="1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hidden="1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hidden="1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hidden="1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hidden="1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hidden="1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hidden="1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hidden="1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hidden="1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hidden="1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hidden="1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hidden="1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hidden="1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hidden="1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hidden="1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hidden="1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hidden="1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hidden="1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hidden="1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hidden="1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hidden="1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hidden="1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hidden="1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hidden="1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hidden="1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hidden="1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hidden="1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hidden="1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hidden="1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hidden="1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hidden="1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hidden="1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hidden="1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hidden="1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hidden="1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hidden="1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hidden="1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hidden="1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hidden="1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hidden="1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hidden="1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hidden="1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hidden="1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hidden="1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hidden="1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hidden="1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hidden="1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hidden="1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hidden="1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hidden="1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hidden="1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hidden="1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hidden="1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hidden="1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hidden="1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hidden="1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hidden="1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hidden="1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hidden="1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hidden="1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hidden="1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hidden="1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hidden="1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hidden="1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hidden="1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hidden="1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hidden="1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hidden="1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hidden="1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hidden="1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hidden="1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hidden="1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hidden="1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hidden="1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hidden="1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hidden="1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hidden="1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hidden="1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hidden="1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hidden="1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hidden="1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hidden="1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hidden="1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hidden="1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hidden="1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hidden="1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hidden="1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hidden="1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hidden="1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hidden="1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hidden="1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hidden="1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hidden="1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hidden="1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hidden="1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hidden="1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hidden="1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hidden="1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hidden="1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hidden="1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hidden="1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hidden="1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hidden="1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hidden="1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hidden="1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hidden="1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hidden="1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hidden="1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hidden="1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hidden="1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hidden="1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hidden="1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hidden="1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hidden="1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hidden="1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hidden="1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hidden="1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hidden="1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hidden="1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hidden="1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hidden="1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hidden="1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hidden="1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hidden="1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hidden="1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hidden="1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hidden="1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hidden="1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hidden="1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hidden="1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hidden="1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hidden="1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hidden="1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hidden="1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hidden="1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hidden="1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hidden="1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hidden="1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hidden="1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hidden="1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hidden="1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hidden="1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hidden="1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hidden="1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hidden="1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hidden="1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hidden="1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hidden="1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hidden="1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hidden="1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hidden="1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hidden="1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hidden="1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hidden="1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hidden="1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hidden="1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hidden="1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hidden="1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hidden="1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hidden="1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hidden="1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hidden="1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hidden="1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hidden="1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hidden="1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hidden="1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hidden="1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hidden="1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hidden="1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hidden="1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hidden="1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hidden="1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hidden="1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hidden="1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hidden="1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hidden="1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hidden="1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hidden="1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hidden="1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hidden="1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hidden="1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hidden="1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hidden="1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hidden="1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hidden="1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hidden="1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hidden="1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hidden="1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hidden="1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hidden="1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hidden="1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hidden="1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hidden="1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hidden="1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hidden="1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hidden="1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hidden="1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hidden="1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hidden="1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hidden="1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hidden="1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hidden="1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hidden="1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hidden="1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hidden="1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hidden="1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hidden="1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hidden="1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hidden="1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hidden="1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hidden="1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hidden="1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hidden="1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hidden="1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hidden="1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hidden="1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hidden="1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hidden="1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hidden="1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hidden="1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hidden="1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hidden="1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hidden="1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hidden="1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hidden="1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hidden="1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hidden="1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hidden="1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hidden="1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hidden="1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hidden="1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hidden="1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hidden="1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hidden="1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hidden="1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hidden="1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hidden="1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hidden="1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hidden="1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hidden="1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hidden="1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hidden="1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hidden="1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hidden="1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hidden="1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hidden="1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hidden="1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hidden="1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hidden="1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hidden="1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hidden="1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hidden="1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hidden="1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hidden="1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hidden="1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hidden="1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hidden="1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hidden="1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hidden="1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hidden="1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hidden="1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hidden="1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hidden="1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hidden="1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hidden="1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hidden="1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hidden="1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hidden="1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hidden="1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hidden="1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hidden="1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hidden="1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hidden="1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hidden="1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hidden="1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hidden="1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hidden="1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hidden="1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hidden="1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hidden="1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hidden="1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hidden="1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hidden="1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hidden="1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hidden="1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hidden="1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hidden="1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hidden="1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hidden="1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hidden="1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hidden="1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hidden="1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hidden="1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hidden="1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hidden="1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hidden="1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hidden="1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hidden="1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hidden="1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hidden="1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hidden="1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hidden="1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hidden="1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hidden="1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hidden="1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hidden="1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hidden="1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hidden="1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hidden="1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hidden="1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hidden="1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hidden="1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hidden="1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hidden="1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hidden="1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hidden="1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hidden="1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hidden="1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hidden="1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hidden="1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hidden="1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hidden="1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hidden="1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hidden="1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hidden="1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hidden="1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hidden="1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hidden="1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hidden="1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hidden="1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hidden="1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hidden="1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hidden="1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hidden="1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hidden="1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hidden="1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hidden="1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hidden="1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hidden="1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hidden="1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hidden="1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hidden="1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hidden="1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hidden="1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hidden="1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hidden="1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hidden="1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hidden="1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hidden="1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hidden="1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hidden="1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hidden="1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hidden="1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hidden="1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hidden="1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hidden="1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hidden="1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hidden="1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hidden="1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hidden="1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hidden="1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hidden="1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hidden="1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hidden="1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hidden="1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hidden="1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hidden="1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hidden="1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hidden="1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hidden="1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hidden="1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hidden="1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hidden="1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hidden="1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hidden="1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hidden="1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hidden="1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hidden="1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hidden="1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hidden="1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hidden="1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hidden="1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hidden="1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hidden="1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hidden="1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hidden="1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hidden="1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hidden="1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hidden="1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hidden="1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hidden="1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hidden="1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hidden="1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hidden="1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hidden="1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hidden="1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hidden="1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hidden="1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hidden="1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hidden="1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hidden="1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hidden="1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hidden="1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hidden="1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hidden="1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hidden="1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hidden="1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hidden="1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hidden="1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hidden="1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hidden="1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hidden="1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hidden="1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hidden="1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hidden="1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hidden="1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hidden="1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hidden="1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hidden="1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hidden="1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hidden="1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hidden="1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hidden="1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hidden="1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hidden="1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hidden="1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hidden="1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hidden="1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hidden="1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hidden="1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hidden="1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hidden="1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hidden="1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hidden="1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hidden="1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hidden="1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hidden="1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hidden="1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hidden="1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hidden="1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hidden="1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hidden="1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hidden="1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hidden="1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hidden="1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hidden="1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hidden="1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hidden="1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hidden="1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hidden="1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hidden="1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hidden="1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hidden="1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hidden="1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hidden="1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hidden="1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hidden="1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hidden="1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hidden="1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hidden="1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hidden="1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hidden="1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hidden="1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hidden="1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hidden="1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hidden="1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hidden="1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hidden="1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hidden="1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hidden="1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hidden="1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hidden="1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hidden="1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hidden="1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hidden="1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hidden="1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hidden="1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hidden="1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hidden="1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hidden="1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hidden="1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hidden="1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hidden="1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hidden="1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hidden="1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hidden="1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hidden="1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hidden="1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hidden="1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hidden="1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hidden="1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hidden="1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hidden="1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hidden="1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hidden="1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hidden="1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hidden="1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hidden="1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hidden="1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hidden="1" x14ac:dyDescent="0.25">
      <c r="A3286" s="1" t="s">
        <v>2297</v>
      </c>
      <c r="B3286" s="1" t="s">
        <v>5454</v>
      </c>
      <c r="C3286" s="1" t="s">
        <v>6784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6846</v>
      </c>
      <c r="K3286" s="1" t="s">
        <v>6844</v>
      </c>
      <c r="L3286" s="1" t="s">
        <v>6811</v>
      </c>
      <c r="M3286" s="1">
        <v>1</v>
      </c>
    </row>
    <row r="3287" spans="1:13" hidden="1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hidden="1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hidden="1" x14ac:dyDescent="0.25">
      <c r="A3289" s="1" t="s">
        <v>2298</v>
      </c>
      <c r="B3289" s="1" t="s">
        <v>5454</v>
      </c>
      <c r="C3289" s="1" t="s">
        <v>6784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6846</v>
      </c>
      <c r="K3289" s="1" t="s">
        <v>6844</v>
      </c>
      <c r="L3289" s="1" t="s">
        <v>6811</v>
      </c>
      <c r="M3289" s="1">
        <v>1</v>
      </c>
    </row>
    <row r="3290" spans="1:13" hidden="1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hidden="1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hidden="1" x14ac:dyDescent="0.25">
      <c r="A3292" s="1" t="s">
        <v>2299</v>
      </c>
      <c r="B3292" s="1" t="s">
        <v>5454</v>
      </c>
      <c r="C3292" s="1" t="s">
        <v>6784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6846</v>
      </c>
      <c r="K3292" s="1" t="s">
        <v>6844</v>
      </c>
      <c r="L3292" s="1" t="s">
        <v>6811</v>
      </c>
      <c r="M3292" s="1">
        <v>1</v>
      </c>
    </row>
    <row r="3293" spans="1:13" hidden="1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hidden="1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hidden="1" x14ac:dyDescent="0.25">
      <c r="A3295" s="1" t="s">
        <v>2300</v>
      </c>
      <c r="B3295" s="1" t="s">
        <v>5454</v>
      </c>
      <c r="C3295" s="1" t="s">
        <v>6784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6846</v>
      </c>
      <c r="K3295" s="1" t="s">
        <v>6844</v>
      </c>
      <c r="L3295" s="1" t="s">
        <v>6811</v>
      </c>
      <c r="M3295" s="1">
        <v>1</v>
      </c>
    </row>
    <row r="3296" spans="1:13" hidden="1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hidden="1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hidden="1" x14ac:dyDescent="0.25">
      <c r="A3298" s="1" t="s">
        <v>2301</v>
      </c>
      <c r="B3298" s="1" t="s">
        <v>5454</v>
      </c>
      <c r="C3298" s="1" t="s">
        <v>6784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6846</v>
      </c>
      <c r="K3298" s="1" t="s">
        <v>6844</v>
      </c>
      <c r="L3298" s="1" t="s">
        <v>6811</v>
      </c>
      <c r="M3298" s="1">
        <v>1</v>
      </c>
    </row>
    <row r="3299" spans="1:13" hidden="1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hidden="1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hidden="1" x14ac:dyDescent="0.25">
      <c r="A3301" s="1" t="s">
        <v>2302</v>
      </c>
      <c r="B3301" s="1" t="s">
        <v>5454</v>
      </c>
      <c r="C3301" s="1" t="s">
        <v>6784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6846</v>
      </c>
      <c r="K3301" s="1" t="s">
        <v>6844</v>
      </c>
      <c r="L3301" s="1" t="s">
        <v>6811</v>
      </c>
      <c r="M3301" s="1">
        <v>1</v>
      </c>
    </row>
    <row r="3302" spans="1:13" hidden="1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hidden="1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hidden="1" x14ac:dyDescent="0.25">
      <c r="A3304" s="1" t="s">
        <v>2303</v>
      </c>
      <c r="B3304" s="1" t="s">
        <v>5454</v>
      </c>
      <c r="C3304" s="1" t="s">
        <v>6784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6846</v>
      </c>
      <c r="K3304" s="1" t="s">
        <v>6844</v>
      </c>
      <c r="L3304" s="1" t="s">
        <v>6811</v>
      </c>
      <c r="M3304" s="1">
        <v>1</v>
      </c>
    </row>
    <row r="3305" spans="1:13" hidden="1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hidden="1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hidden="1" x14ac:dyDescent="0.25">
      <c r="A3307" s="1" t="s">
        <v>2304</v>
      </c>
      <c r="B3307" s="1" t="s">
        <v>5454</v>
      </c>
      <c r="C3307" s="1" t="s">
        <v>6784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6846</v>
      </c>
      <c r="K3307" s="1" t="s">
        <v>6844</v>
      </c>
      <c r="L3307" s="1" t="s">
        <v>6811</v>
      </c>
      <c r="M3307" s="1">
        <v>1</v>
      </c>
    </row>
    <row r="3308" spans="1:13" hidden="1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hidden="1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hidden="1" x14ac:dyDescent="0.25">
      <c r="A3310" s="1" t="s">
        <v>2305</v>
      </c>
      <c r="B3310" s="1" t="s">
        <v>5454</v>
      </c>
      <c r="C3310" s="1" t="s">
        <v>6784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6846</v>
      </c>
      <c r="K3310" s="1" t="s">
        <v>6844</v>
      </c>
      <c r="L3310" s="1" t="s">
        <v>6811</v>
      </c>
      <c r="M3310" s="1">
        <v>1</v>
      </c>
    </row>
    <row r="3311" spans="1:13" hidden="1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hidden="1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hidden="1" x14ac:dyDescent="0.25">
      <c r="A3313" s="1" t="s">
        <v>2306</v>
      </c>
      <c r="B3313" s="1" t="s">
        <v>5454</v>
      </c>
      <c r="C3313" s="1" t="s">
        <v>6784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6846</v>
      </c>
      <c r="K3313" s="1" t="s">
        <v>6844</v>
      </c>
      <c r="L3313" s="1" t="s">
        <v>6811</v>
      </c>
      <c r="M3313" s="1">
        <v>1</v>
      </c>
    </row>
    <row r="3314" spans="1:13" hidden="1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hidden="1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hidden="1" x14ac:dyDescent="0.25">
      <c r="A3316" s="1" t="s">
        <v>2307</v>
      </c>
      <c r="B3316" s="1" t="s">
        <v>5454</v>
      </c>
      <c r="C3316" s="1" t="s">
        <v>6784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6846</v>
      </c>
      <c r="K3316" s="1" t="s">
        <v>6844</v>
      </c>
      <c r="L3316" s="1" t="s">
        <v>6811</v>
      </c>
      <c r="M3316" s="1">
        <v>1</v>
      </c>
    </row>
    <row r="3317" spans="1:13" hidden="1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hidden="1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hidden="1" x14ac:dyDescent="0.25">
      <c r="A3319" s="1" t="s">
        <v>4290</v>
      </c>
      <c r="B3319" s="1" t="s">
        <v>5454</v>
      </c>
      <c r="C3319" s="1" t="s">
        <v>6784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6846</v>
      </c>
      <c r="K3319" s="1" t="s">
        <v>6844</v>
      </c>
      <c r="L3319" s="1" t="s">
        <v>6811</v>
      </c>
      <c r="M3319" s="1">
        <v>1</v>
      </c>
    </row>
    <row r="3320" spans="1:13" hidden="1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hidden="1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hidden="1" x14ac:dyDescent="0.25">
      <c r="A3322" s="1" t="s">
        <v>4291</v>
      </c>
      <c r="B3322" s="1" t="s">
        <v>5454</v>
      </c>
      <c r="C3322" s="1" t="s">
        <v>6784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6846</v>
      </c>
      <c r="K3322" s="1" t="s">
        <v>6844</v>
      </c>
      <c r="L3322" s="1" t="s">
        <v>6811</v>
      </c>
      <c r="M3322" s="1">
        <v>1</v>
      </c>
    </row>
    <row r="3323" spans="1:13" hidden="1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hidden="1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hidden="1" x14ac:dyDescent="0.25">
      <c r="A3325" s="1" t="s">
        <v>4292</v>
      </c>
      <c r="B3325" s="1" t="s">
        <v>5454</v>
      </c>
      <c r="C3325" s="1" t="s">
        <v>6784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6846</v>
      </c>
      <c r="K3325" s="1" t="s">
        <v>6844</v>
      </c>
      <c r="L3325" s="1" t="s">
        <v>6811</v>
      </c>
      <c r="M3325" s="1">
        <v>1</v>
      </c>
    </row>
    <row r="3326" spans="1:13" hidden="1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hidden="1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hidden="1" x14ac:dyDescent="0.25">
      <c r="A3328" s="1" t="s">
        <v>4293</v>
      </c>
      <c r="B3328" s="1" t="s">
        <v>5454</v>
      </c>
      <c r="C3328" s="1" t="s">
        <v>6784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6846</v>
      </c>
      <c r="K3328" s="1" t="s">
        <v>6844</v>
      </c>
      <c r="L3328" s="1" t="s">
        <v>6811</v>
      </c>
      <c r="M3328" s="1">
        <v>1</v>
      </c>
    </row>
    <row r="3329" spans="1:13" hidden="1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hidden="1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hidden="1" x14ac:dyDescent="0.25">
      <c r="A3331" s="1" t="s">
        <v>4294</v>
      </c>
      <c r="B3331" s="1" t="s">
        <v>5454</v>
      </c>
      <c r="C3331" s="1" t="s">
        <v>6784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6846</v>
      </c>
      <c r="K3331" s="1" t="s">
        <v>6844</v>
      </c>
      <c r="L3331" s="1" t="s">
        <v>6811</v>
      </c>
      <c r="M3331" s="1">
        <v>1</v>
      </c>
    </row>
    <row r="3332" spans="1:13" hidden="1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hidden="1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hidden="1" x14ac:dyDescent="0.25">
      <c r="A3334" s="1" t="s">
        <v>4295</v>
      </c>
      <c r="B3334" s="1" t="s">
        <v>5454</v>
      </c>
      <c r="C3334" s="1" t="s">
        <v>6784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6846</v>
      </c>
      <c r="K3334" s="1" t="s">
        <v>6844</v>
      </c>
      <c r="L3334" s="1" t="s">
        <v>6811</v>
      </c>
      <c r="M3334" s="1">
        <v>1</v>
      </c>
    </row>
    <row r="3335" spans="1:13" hidden="1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hidden="1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hidden="1" x14ac:dyDescent="0.25">
      <c r="A3337" s="1" t="s">
        <v>4296</v>
      </c>
      <c r="B3337" s="1" t="s">
        <v>5454</v>
      </c>
      <c r="C3337" s="1" t="s">
        <v>6784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6846</v>
      </c>
      <c r="K3337" s="1" t="s">
        <v>6844</v>
      </c>
      <c r="L3337" s="1" t="s">
        <v>6811</v>
      </c>
      <c r="M3337" s="1">
        <v>1</v>
      </c>
    </row>
    <row r="3338" spans="1:13" hidden="1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hidden="1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hidden="1" x14ac:dyDescent="0.25">
      <c r="A3340" s="1" t="s">
        <v>4297</v>
      </c>
      <c r="B3340" s="1" t="s">
        <v>5454</v>
      </c>
      <c r="C3340" s="1" t="s">
        <v>6784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6846</v>
      </c>
      <c r="K3340" s="1" t="s">
        <v>6844</v>
      </c>
      <c r="L3340" s="1" t="s">
        <v>6811</v>
      </c>
      <c r="M3340" s="1">
        <v>1</v>
      </c>
    </row>
    <row r="3341" spans="1:13" hidden="1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hidden="1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hidden="1" x14ac:dyDescent="0.25">
      <c r="A3343" s="1" t="s">
        <v>4298</v>
      </c>
      <c r="B3343" s="1" t="s">
        <v>5454</v>
      </c>
      <c r="C3343" s="1" t="s">
        <v>6784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6846</v>
      </c>
      <c r="K3343" s="1" t="s">
        <v>6844</v>
      </c>
      <c r="L3343" s="1" t="s">
        <v>6811</v>
      </c>
      <c r="M3343" s="1">
        <v>1</v>
      </c>
    </row>
    <row r="3344" spans="1:13" hidden="1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hidden="1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hidden="1" x14ac:dyDescent="0.25">
      <c r="A3346" s="1" t="s">
        <v>4299</v>
      </c>
      <c r="B3346" s="1" t="s">
        <v>5454</v>
      </c>
      <c r="C3346" s="1" t="s">
        <v>6784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6846</v>
      </c>
      <c r="K3346" s="1" t="s">
        <v>6844</v>
      </c>
      <c r="L3346" s="1" t="s">
        <v>6811</v>
      </c>
      <c r="M3346" s="1">
        <v>1</v>
      </c>
    </row>
    <row r="3347" spans="1:13" hidden="1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hidden="1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hidden="1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hidden="1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hidden="1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hidden="1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hidden="1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hidden="1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hidden="1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hidden="1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hidden="1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hidden="1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hidden="1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hidden="1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hidden="1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hidden="1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hidden="1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hidden="1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hidden="1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hidden="1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hidden="1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hidden="1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hidden="1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hidden="1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hidden="1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hidden="1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hidden="1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hidden="1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hidden="1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hidden="1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hidden="1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hidden="1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hidden="1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hidden="1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hidden="1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hidden="1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hidden="1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hidden="1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hidden="1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hidden="1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hidden="1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hidden="1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hidden="1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hidden="1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hidden="1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hidden="1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hidden="1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hidden="1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hidden="1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hidden="1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hidden="1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hidden="1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hidden="1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hidden="1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hidden="1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hidden="1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hidden="1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hidden="1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hidden="1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hidden="1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hidden="1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hidden="1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hidden="1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hidden="1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hidden="1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hidden="1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hidden="1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hidden="1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hidden="1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hidden="1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hidden="1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hidden="1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hidden="1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hidden="1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hidden="1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hidden="1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hidden="1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hidden="1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hidden="1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hidden="1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hidden="1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hidden="1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hidden="1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hidden="1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hidden="1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hidden="1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hidden="1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hidden="1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hidden="1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hidden="1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hidden="1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hidden="1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hidden="1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hidden="1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hidden="1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hidden="1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hidden="1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hidden="1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hidden="1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hidden="1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hidden="1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hidden="1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hidden="1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hidden="1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hidden="1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hidden="1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hidden="1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hidden="1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hidden="1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hidden="1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hidden="1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hidden="1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hidden="1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hidden="1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hidden="1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hidden="1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hidden="1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hidden="1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hidden="1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hidden="1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hidden="1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hidden="1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hidden="1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hidden="1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hidden="1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hidden="1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hidden="1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hidden="1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hidden="1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hidden="1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hidden="1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hidden="1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hidden="1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hidden="1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hidden="1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hidden="1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hidden="1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hidden="1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hidden="1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hidden="1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hidden="1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hidden="1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hidden="1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hidden="1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hidden="1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hidden="1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hidden="1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hidden="1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hidden="1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hidden="1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hidden="1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hidden="1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hidden="1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hidden="1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hidden="1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hidden="1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hidden="1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hidden="1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hidden="1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hidden="1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hidden="1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hidden="1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hidden="1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hidden="1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hidden="1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hidden="1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hidden="1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hidden="1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hidden="1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hidden="1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hidden="1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hidden="1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hidden="1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hidden="1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hidden="1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hidden="1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hidden="1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hidden="1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hidden="1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hidden="1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hidden="1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hidden="1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hidden="1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hidden="1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hidden="1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hidden="1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hidden="1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hidden="1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hidden="1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hidden="1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hidden="1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hidden="1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hidden="1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hidden="1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hidden="1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hidden="1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hidden="1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hidden="1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hidden="1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hidden="1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hidden="1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hidden="1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hidden="1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hidden="1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hidden="1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hidden="1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hidden="1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hidden="1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hidden="1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hidden="1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hidden="1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hidden="1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hidden="1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hidden="1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hidden="1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hidden="1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hidden="1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hidden="1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hidden="1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hidden="1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hidden="1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hidden="1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hidden="1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hidden="1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hidden="1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hidden="1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hidden="1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hidden="1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hidden="1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hidden="1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hidden="1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hidden="1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hidden="1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hidden="1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hidden="1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hidden="1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hidden="1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hidden="1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hidden="1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hidden="1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hidden="1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hidden="1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hidden="1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hidden="1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hidden="1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hidden="1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hidden="1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hidden="1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hidden="1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hidden="1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hidden="1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hidden="1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hidden="1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hidden="1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hidden="1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hidden="1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hidden="1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hidden="1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hidden="1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hidden="1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hidden="1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hidden="1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hidden="1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hidden="1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hidden="1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hidden="1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hidden="1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hidden="1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hidden="1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hidden="1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hidden="1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hidden="1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hidden="1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hidden="1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hidden="1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hidden="1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hidden="1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hidden="1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hidden="1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hidden="1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hidden="1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hidden="1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hidden="1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hidden="1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hidden="1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hidden="1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hidden="1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hidden="1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hidden="1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hidden="1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hidden="1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hidden="1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hidden="1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hidden="1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hidden="1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hidden="1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hidden="1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hidden="1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hidden="1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hidden="1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hidden="1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hidden="1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hidden="1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hidden="1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hidden="1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hidden="1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hidden="1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hidden="1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hidden="1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hidden="1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hidden="1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hidden="1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hidden="1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hidden="1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hidden="1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hidden="1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hidden="1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hidden="1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hidden="1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hidden="1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hidden="1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hidden="1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hidden="1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hidden="1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hidden="1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hidden="1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hidden="1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hidden="1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hidden="1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hidden="1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hidden="1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hidden="1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hidden="1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hidden="1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hidden="1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hidden="1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hidden="1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hidden="1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hidden="1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hidden="1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hidden="1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hidden="1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hidden="1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hidden="1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hidden="1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hidden="1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hidden="1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hidden="1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hidden="1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hidden="1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hidden="1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hidden="1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hidden="1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hidden="1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hidden="1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hidden="1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hidden="1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hidden="1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hidden="1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hidden="1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hidden="1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hidden="1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hidden="1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hidden="1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hidden="1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hidden="1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hidden="1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hidden="1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hidden="1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hidden="1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hidden="1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hidden="1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hidden="1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hidden="1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hidden="1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hidden="1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hidden="1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hidden="1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hidden="1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hidden="1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hidden="1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hidden="1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hidden="1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hidden="1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hidden="1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hidden="1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hidden="1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hidden="1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hidden="1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hidden="1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hidden="1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hidden="1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hidden="1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hidden="1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hidden="1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hidden="1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hidden="1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hidden="1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hidden="1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hidden="1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hidden="1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hidden="1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hidden="1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hidden="1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hidden="1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hidden="1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hidden="1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hidden="1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hidden="1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hidden="1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hidden="1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hidden="1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hidden="1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hidden="1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hidden="1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hidden="1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hidden="1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hidden="1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hidden="1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hidden="1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hidden="1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hidden="1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hidden="1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hidden="1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hidden="1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hidden="1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hidden="1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hidden="1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hidden="1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hidden="1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hidden="1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hidden="1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hidden="1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hidden="1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hidden="1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hidden="1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hidden="1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hidden="1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hidden="1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hidden="1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hidden="1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hidden="1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hidden="1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hidden="1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hidden="1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hidden="1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hidden="1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hidden="1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hidden="1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hidden="1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hidden="1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hidden="1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hidden="1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hidden="1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hidden="1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hidden="1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hidden="1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hidden="1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hidden="1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hidden="1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hidden="1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hidden="1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hidden="1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hidden="1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hidden="1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hidden="1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hidden="1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hidden="1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hidden="1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hidden="1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hidden="1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hidden="1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hidden="1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hidden="1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hidden="1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hidden="1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hidden="1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hidden="1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hidden="1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hidden="1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hidden="1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hidden="1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hidden="1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hidden="1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hidden="1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hidden="1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hidden="1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hidden="1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hidden="1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hidden="1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hidden="1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hidden="1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hidden="1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hidden="1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hidden="1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hidden="1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hidden="1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hidden="1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hidden="1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hidden="1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hidden="1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hidden="1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hidden="1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hidden="1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hidden="1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hidden="1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hidden="1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hidden="1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hidden="1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hidden="1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hidden="1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hidden="1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hidden="1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hidden="1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hidden="1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hidden="1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hidden="1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hidden="1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hidden="1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hidden="1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hidden="1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hidden="1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hidden="1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hidden="1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hidden="1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hidden="1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hidden="1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hidden="1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hidden="1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hidden="1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hidden="1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hidden="1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hidden="1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hidden="1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hidden="1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hidden="1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hidden="1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hidden="1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hidden="1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hidden="1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hidden="1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hidden="1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hidden="1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hidden="1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hidden="1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hidden="1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hidden="1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hidden="1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hidden="1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hidden="1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hidden="1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hidden="1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hidden="1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hidden="1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hidden="1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hidden="1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hidden="1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hidden="1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hidden="1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hidden="1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hidden="1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hidden="1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hidden="1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hidden="1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hidden="1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hidden="1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hidden="1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hidden="1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hidden="1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hidden="1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hidden="1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hidden="1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hidden="1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hidden="1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hidden="1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hidden="1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hidden="1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hidden="1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hidden="1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hidden="1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hidden="1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hidden="1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hidden="1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hidden="1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hidden="1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hidden="1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hidden="1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hidden="1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hidden="1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hidden="1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hidden="1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hidden="1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hidden="1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hidden="1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hidden="1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hidden="1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hidden="1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hidden="1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hidden="1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hidden="1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hidden="1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hidden="1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hidden="1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hidden="1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hidden="1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hidden="1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hidden="1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hidden="1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hidden="1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hidden="1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hidden="1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hidden="1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hidden="1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hidden="1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hidden="1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hidden="1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hidden="1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hidden="1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hidden="1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hidden="1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hidden="1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hidden="1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hidden="1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hidden="1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hidden="1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hidden="1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hidden="1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hidden="1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hidden="1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hidden="1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hidden="1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hidden="1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hidden="1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hidden="1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hidden="1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hidden="1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hidden="1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hidden="1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hidden="1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hidden="1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hidden="1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hidden="1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hidden="1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hidden="1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hidden="1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hidden="1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hidden="1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hidden="1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hidden="1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hidden="1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hidden="1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hidden="1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hidden="1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hidden="1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hidden="1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hidden="1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hidden="1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hidden="1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hidden="1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hidden="1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hidden="1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hidden="1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hidden="1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hidden="1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hidden="1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hidden="1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hidden="1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hidden="1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hidden="1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hidden="1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hidden="1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hidden="1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hidden="1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hidden="1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hidden="1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hidden="1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hidden="1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hidden="1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hidden="1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hidden="1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hidden="1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hidden="1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hidden="1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hidden="1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hidden="1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hidden="1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hidden="1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hidden="1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hidden="1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hidden="1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hidden="1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hidden="1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hidden="1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hidden="1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hidden="1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hidden="1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hidden="1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hidden="1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hidden="1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hidden="1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hidden="1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hidden="1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hidden="1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hidden="1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hidden="1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hidden="1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hidden="1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hidden="1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hidden="1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hidden="1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hidden="1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hidden="1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hidden="1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hidden="1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hidden="1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hidden="1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hidden="1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hidden="1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hidden="1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hidden="1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hidden="1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hidden="1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hidden="1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hidden="1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hidden="1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hidden="1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hidden="1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hidden="1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hidden="1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hidden="1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hidden="1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hidden="1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hidden="1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hidden="1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hidden="1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hidden="1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hidden="1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hidden="1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hidden="1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hidden="1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hidden="1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hidden="1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hidden="1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hidden="1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hidden="1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hidden="1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hidden="1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hidden="1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hidden="1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hidden="1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hidden="1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hidden="1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hidden="1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hidden="1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hidden="1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hidden="1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hidden="1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hidden="1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hidden="1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hidden="1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hidden="1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hidden="1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hidden="1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hidden="1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hidden="1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hidden="1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hidden="1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hidden="1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hidden="1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hidden="1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hidden="1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hidden="1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hidden="1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hidden="1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hidden="1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hidden="1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hidden="1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hidden="1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hidden="1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hidden="1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hidden="1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hidden="1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hidden="1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hidden="1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hidden="1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hidden="1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hidden="1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hidden="1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hidden="1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hidden="1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hidden="1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hidden="1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hidden="1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hidden="1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hidden="1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hidden="1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hidden="1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hidden="1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hidden="1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hidden="1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hidden="1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hidden="1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hidden="1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hidden="1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hidden="1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hidden="1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hidden="1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hidden="1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hidden="1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hidden="1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hidden="1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hidden="1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hidden="1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hidden="1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hidden="1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hidden="1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hidden="1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hidden="1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hidden="1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hidden="1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hidden="1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hidden="1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hidden="1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hidden="1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hidden="1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hidden="1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hidden="1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hidden="1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hidden="1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hidden="1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hidden="1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hidden="1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hidden="1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hidden="1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hidden="1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hidden="1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hidden="1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hidden="1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hidden="1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hidden="1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hidden="1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hidden="1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hidden="1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hidden="1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hidden="1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hidden="1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hidden="1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hidden="1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hidden="1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hidden="1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hidden="1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hidden="1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hidden="1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hidden="1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hidden="1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hidden="1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hidden="1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hidden="1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hidden="1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hidden="1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hidden="1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hidden="1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hidden="1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hidden="1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hidden="1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hidden="1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hidden="1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hidden="1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hidden="1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hidden="1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hidden="1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hidden="1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hidden="1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hidden="1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hidden="1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hidden="1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hidden="1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hidden="1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hidden="1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hidden="1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hidden="1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hidden="1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hidden="1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hidden="1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hidden="1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hidden="1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hidden="1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hidden="1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hidden="1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hidden="1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hidden="1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hidden="1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hidden="1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hidden="1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hidden="1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hidden="1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hidden="1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hidden="1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hidden="1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hidden="1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hidden="1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hidden="1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hidden="1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hidden="1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hidden="1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hidden="1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hidden="1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hidden="1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hidden="1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hidden="1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hidden="1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hidden="1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hidden="1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hidden="1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hidden="1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hidden="1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hidden="1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hidden="1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hidden="1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hidden="1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hidden="1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hidden="1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hidden="1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hidden="1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hidden="1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hidden="1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hidden="1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hidden="1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hidden="1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hidden="1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hidden="1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hidden="1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hidden="1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hidden="1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hidden="1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hidden="1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hidden="1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hidden="1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hidden="1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hidden="1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hidden="1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hidden="1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hidden="1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hidden="1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hidden="1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hidden="1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hidden="1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hidden="1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hidden="1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hidden="1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hidden="1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hidden="1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hidden="1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hidden="1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hidden="1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hidden="1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hidden="1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hidden="1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hidden="1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hidden="1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hidden="1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hidden="1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hidden="1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hidden="1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hidden="1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hidden="1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hidden="1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hidden="1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hidden="1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hidden="1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hidden="1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hidden="1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hidden="1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hidden="1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hidden="1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hidden="1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hidden="1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hidden="1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hidden="1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hidden="1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hidden="1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hidden="1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hidden="1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hidden="1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hidden="1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hidden="1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hidden="1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hidden="1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hidden="1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hidden="1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hidden="1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hidden="1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hidden="1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hidden="1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hidden="1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hidden="1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hidden="1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hidden="1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hidden="1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hidden="1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hidden="1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hidden="1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hidden="1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hidden="1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hidden="1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hidden="1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hidden="1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hidden="1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hidden="1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hidden="1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hidden="1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hidden="1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hidden="1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hidden="1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hidden="1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hidden="1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hidden="1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hidden="1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hidden="1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hidden="1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hidden="1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hidden="1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hidden="1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hidden="1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hidden="1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hidden="1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hidden="1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hidden="1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hidden="1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hidden="1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hidden="1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hidden="1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hidden="1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hidden="1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hidden="1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hidden="1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hidden="1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hidden="1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hidden="1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hidden="1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hidden="1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hidden="1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hidden="1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hidden="1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hidden="1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hidden="1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hidden="1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hidden="1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hidden="1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hidden="1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hidden="1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hidden="1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hidden="1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hidden="1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hidden="1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hidden="1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hidden="1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hidden="1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hidden="1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hidden="1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hidden="1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hidden="1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hidden="1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hidden="1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hidden="1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hidden="1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hidden="1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hidden="1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hidden="1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hidden="1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hidden="1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hidden="1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hidden="1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hidden="1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hidden="1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hidden="1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hidden="1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hidden="1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hidden="1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hidden="1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hidden="1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hidden="1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hidden="1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hidden="1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hidden="1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hidden="1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hidden="1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hidden="1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hidden="1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hidden="1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hidden="1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hidden="1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hidden="1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hidden="1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hidden="1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hidden="1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hidden="1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hidden="1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hidden="1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hidden="1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hidden="1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hidden="1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hidden="1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hidden="1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hidden="1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hidden="1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hidden="1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hidden="1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hidden="1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hidden="1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hidden="1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hidden="1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hidden="1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hidden="1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hidden="1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hidden="1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hidden="1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hidden="1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hidden="1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hidden="1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hidden="1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hidden="1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hidden="1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hidden="1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hidden="1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hidden="1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hidden="1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hidden="1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hidden="1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hidden="1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hidden="1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hidden="1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hidden="1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hidden="1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hidden="1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hidden="1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hidden="1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hidden="1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hidden="1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hidden="1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hidden="1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hidden="1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hidden="1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hidden="1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hidden="1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hidden="1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hidden="1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hidden="1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hidden="1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hidden="1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hidden="1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hidden="1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hidden="1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hidden="1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hidden="1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hidden="1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hidden="1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hidden="1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hidden="1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hidden="1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hidden="1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hidden="1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hidden="1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hidden="1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hidden="1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hidden="1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hidden="1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hidden="1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hidden="1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hidden="1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hidden="1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hidden="1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hidden="1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hidden="1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hidden="1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hidden="1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hidden="1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hidden="1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hidden="1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hidden="1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hidden="1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hidden="1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hidden="1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hidden="1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hidden="1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hidden="1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hidden="1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hidden="1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hidden="1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hidden="1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hidden="1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hidden="1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hidden="1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hidden="1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hidden="1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hidden="1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hidden="1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hidden="1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hidden="1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hidden="1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hidden="1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hidden="1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hidden="1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hidden="1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hidden="1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hidden="1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hidden="1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hidden="1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hidden="1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hidden="1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hidden="1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hidden="1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hidden="1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hidden="1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hidden="1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hidden="1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hidden="1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hidden="1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hidden="1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hidden="1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hidden="1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hidden="1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hidden="1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hidden="1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hidden="1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hidden="1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hidden="1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hidden="1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hidden="1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hidden="1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hidden="1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hidden="1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hidden="1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hidden="1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hidden="1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hidden="1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hidden="1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hidden="1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hidden="1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hidden="1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hidden="1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hidden="1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hidden="1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hidden="1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hidden="1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hidden="1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hidden="1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hidden="1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hidden="1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hidden="1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hidden="1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hidden="1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hidden="1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hidden="1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hidden="1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hidden="1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hidden="1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hidden="1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hidden="1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hidden="1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hidden="1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hidden="1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hidden="1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hidden="1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hidden="1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hidden="1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hidden="1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hidden="1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hidden="1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hidden="1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hidden="1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hidden="1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hidden="1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hidden="1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hidden="1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hidden="1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hidden="1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hidden="1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hidden="1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hidden="1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hidden="1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hidden="1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hidden="1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hidden="1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hidden="1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hidden="1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hidden="1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hidden="1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hidden="1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hidden="1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hidden="1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hidden="1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hidden="1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hidden="1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hidden="1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hidden="1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hidden="1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hidden="1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hidden="1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hidden="1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hidden="1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hidden="1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hidden="1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hidden="1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hidden="1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hidden="1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hidden="1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hidden="1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hidden="1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hidden="1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hidden="1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hidden="1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hidden="1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hidden="1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hidden="1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hidden="1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hidden="1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hidden="1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hidden="1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hidden="1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hidden="1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hidden="1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hidden="1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hidden="1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hidden="1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hidden="1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hidden="1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hidden="1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hidden="1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hidden="1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hidden="1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hidden="1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hidden="1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hidden="1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hidden="1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hidden="1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hidden="1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hidden="1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hidden="1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hidden="1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hidden="1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hidden="1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hidden="1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hidden="1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hidden="1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hidden="1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hidden="1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hidden="1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hidden="1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hidden="1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hidden="1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hidden="1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hidden="1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hidden="1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hidden="1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hidden="1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hidden="1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hidden="1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hidden="1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hidden="1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hidden="1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hidden="1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hidden="1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hidden="1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hidden="1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hidden="1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hidden="1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hidden="1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hidden="1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hidden="1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hidden="1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hidden="1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hidden="1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hidden="1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hidden="1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hidden="1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hidden="1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hidden="1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hidden="1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hidden="1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hidden="1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hidden="1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hidden="1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hidden="1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hidden="1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hidden="1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hidden="1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hidden="1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hidden="1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hidden="1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hidden="1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hidden="1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hidden="1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hidden="1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hidden="1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hidden="1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hidden="1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hidden="1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hidden="1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hidden="1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hidden="1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hidden="1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hidden="1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hidden="1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hidden="1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hidden="1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hidden="1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hidden="1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hidden="1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hidden="1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hidden="1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hidden="1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hidden="1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hidden="1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hidden="1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hidden="1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hidden="1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hidden="1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hidden="1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hidden="1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hidden="1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hidden="1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hidden="1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hidden="1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hidden="1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hidden="1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hidden="1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hidden="1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hidden="1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hidden="1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hidden="1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hidden="1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hidden="1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hidden="1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hidden="1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hidden="1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hidden="1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hidden="1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hidden="1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hidden="1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hidden="1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hidden="1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hidden="1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hidden="1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hidden="1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hidden="1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hidden="1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hidden="1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hidden="1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hidden="1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hidden="1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hidden="1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hidden="1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hidden="1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hidden="1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hidden="1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hidden="1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hidden="1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hidden="1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hidden="1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hidden="1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hidden="1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hidden="1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hidden="1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hidden="1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hidden="1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hidden="1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hidden="1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hidden="1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hidden="1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hidden="1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hidden="1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hidden="1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hidden="1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hidden="1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hidden="1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hidden="1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hidden="1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hidden="1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hidden="1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hidden="1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hidden="1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hidden="1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hidden="1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hidden="1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hidden="1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hidden="1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hidden="1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hidden="1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hidden="1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hidden="1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hidden="1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hidden="1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hidden="1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hidden="1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hidden="1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hidden="1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hidden="1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hidden="1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hidden="1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hidden="1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hidden="1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hidden="1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hidden="1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hidden="1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hidden="1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hidden="1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hidden="1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hidden="1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hidden="1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hidden="1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hidden="1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hidden="1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hidden="1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hidden="1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hidden="1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hidden="1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hidden="1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hidden="1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hidden="1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hidden="1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hidden="1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hidden="1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hidden="1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hidden="1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hidden="1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hidden="1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hidden="1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hidden="1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hidden="1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hidden="1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hidden="1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hidden="1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hidden="1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hidden="1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hidden="1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hidden="1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hidden="1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hidden="1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hidden="1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hidden="1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hidden="1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hidden="1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hidden="1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hidden="1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hidden="1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hidden="1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hidden="1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hidden="1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hidden="1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hidden="1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hidden="1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hidden="1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hidden="1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hidden="1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hidden="1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hidden="1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hidden="1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hidden="1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hidden="1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hidden="1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hidden="1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hidden="1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hidden="1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hidden="1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hidden="1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hidden="1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hidden="1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hidden="1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hidden="1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hidden="1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hidden="1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hidden="1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hidden="1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hidden="1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hidden="1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hidden="1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hidden="1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hidden="1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hidden="1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hidden="1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hidden="1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hidden="1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hidden="1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hidden="1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hidden="1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hidden="1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hidden="1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hidden="1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hidden="1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hidden="1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hidden="1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hidden="1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hidden="1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hidden="1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hidden="1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hidden="1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hidden="1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hidden="1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hidden="1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hidden="1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hidden="1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hidden="1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hidden="1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hidden="1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hidden="1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hidden="1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hidden="1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hidden="1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hidden="1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hidden="1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hidden="1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hidden="1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hidden="1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hidden="1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hidden="1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hidden="1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hidden="1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hidden="1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hidden="1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hidden="1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hidden="1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hidden="1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hidden="1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hidden="1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hidden="1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hidden="1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hidden="1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hidden="1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hidden="1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hidden="1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hidden="1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hidden="1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hidden="1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hidden="1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hidden="1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hidden="1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hidden="1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hidden="1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hidden="1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hidden="1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hidden="1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hidden="1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hidden="1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hidden="1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hidden="1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hidden="1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hidden="1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hidden="1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hidden="1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hidden="1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hidden="1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hidden="1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hidden="1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hidden="1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hidden="1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hidden="1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hidden="1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hidden="1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hidden="1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hidden="1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hidden="1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hidden="1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hidden="1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hidden="1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hidden="1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hidden="1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hidden="1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hidden="1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hidden="1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hidden="1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hidden="1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hidden="1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hidden="1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hidden="1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hidden="1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hidden="1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hidden="1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hidden="1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hidden="1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hidden="1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hidden="1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hidden="1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hidden="1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hidden="1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hidden="1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hidden="1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hidden="1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hidden="1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hidden="1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hidden="1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hidden="1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hidden="1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hidden="1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hidden="1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hidden="1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hidden="1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hidden="1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hidden="1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hidden="1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hidden="1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hidden="1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hidden="1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hidden="1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hidden="1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hidden="1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hidden="1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hidden="1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hidden="1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hidden="1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hidden="1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hidden="1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hidden="1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hidden="1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hidden="1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hidden="1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hidden="1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hidden="1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hidden="1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hidden="1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hidden="1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hidden="1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hidden="1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hidden="1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hidden="1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hidden="1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hidden="1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hidden="1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hidden="1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hidden="1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hidden="1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hidden="1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hidden="1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hidden="1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hidden="1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hidden="1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hidden="1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hidden="1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hidden="1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hidden="1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hidden="1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hidden="1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hidden="1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hidden="1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hidden="1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hidden="1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hidden="1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hidden="1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hidden="1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hidden="1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hidden="1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hidden="1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hidden="1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hidden="1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hidden="1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hidden="1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hidden="1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hidden="1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hidden="1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hidden="1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hidden="1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hidden="1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hidden="1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hidden="1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hidden="1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hidden="1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hidden="1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hidden="1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hidden="1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hidden="1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hidden="1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hidden="1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hidden="1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hidden="1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hidden="1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hidden="1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hidden="1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hidden="1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hidden="1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hidden="1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hidden="1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hidden="1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hidden="1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hidden="1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hidden="1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hidden="1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hidden="1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hidden="1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hidden="1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hidden="1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hidden="1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hidden="1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hidden="1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hidden="1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hidden="1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hidden="1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hidden="1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hidden="1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hidden="1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hidden="1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hidden="1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hidden="1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hidden="1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hidden="1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hidden="1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hidden="1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hidden="1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hidden="1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hidden="1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hidden="1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hidden="1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hidden="1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hidden="1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hidden="1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hidden="1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hidden="1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hidden="1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hidden="1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hidden="1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hidden="1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hidden="1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hidden="1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hidden="1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hidden="1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hidden="1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hidden="1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hidden="1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hidden="1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hidden="1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hidden="1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hidden="1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hidden="1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hidden="1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hidden="1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hidden="1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hidden="1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hidden="1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hidden="1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hidden="1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hidden="1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hidden="1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hidden="1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hidden="1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hidden="1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hidden="1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hidden="1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hidden="1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hidden="1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hidden="1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hidden="1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hidden="1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hidden="1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hidden="1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hidden="1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hidden="1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hidden="1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hidden="1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hidden="1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hidden="1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hidden="1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hidden="1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hidden="1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hidden="1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hidden="1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hidden="1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hidden="1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hidden="1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hidden="1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hidden="1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hidden="1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hidden="1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hidden="1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hidden="1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hidden="1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hidden="1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hidden="1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hidden="1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hidden="1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hidden="1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hidden="1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hidden="1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hidden="1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hidden="1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hidden="1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hidden="1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hidden="1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hidden="1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hidden="1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hidden="1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hidden="1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hidden="1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hidden="1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hidden="1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hidden="1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hidden="1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hidden="1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hidden="1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hidden="1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hidden="1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hidden="1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hidden="1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hidden="1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hidden="1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hidden="1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hidden="1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hidden="1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hidden="1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hidden="1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hidden="1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hidden="1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hidden="1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hidden="1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hidden="1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hidden="1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hidden="1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hidden="1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hidden="1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hidden="1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hidden="1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hidden="1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hidden="1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hidden="1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hidden="1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hidden="1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hidden="1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hidden="1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hidden="1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hidden="1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hidden="1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hidden="1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hidden="1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hidden="1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hidden="1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hidden="1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hidden="1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hidden="1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hidden="1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hidden="1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hidden="1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hidden="1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hidden="1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hidden="1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hidden="1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hidden="1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hidden="1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hidden="1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hidden="1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hidden="1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hidden="1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hidden="1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hidden="1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hidden="1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hidden="1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hidden="1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hidden="1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hidden="1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hidden="1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hidden="1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hidden="1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hidden="1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hidden="1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hidden="1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hidden="1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hidden="1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hidden="1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hidden="1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hidden="1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hidden="1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hidden="1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hidden="1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hidden="1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hidden="1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hidden="1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hidden="1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hidden="1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hidden="1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hidden="1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hidden="1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hidden="1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hidden="1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hidden="1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hidden="1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hidden="1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hidden="1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hidden="1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hidden="1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hidden="1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hidden="1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hidden="1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hidden="1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hidden="1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hidden="1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hidden="1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hidden="1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hidden="1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hidden="1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hidden="1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hidden="1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hidden="1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hidden="1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hidden="1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hidden="1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hidden="1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hidden="1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hidden="1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hidden="1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hidden="1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hidden="1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hidden="1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hidden="1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hidden="1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hidden="1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hidden="1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hidden="1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hidden="1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hidden="1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hidden="1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hidden="1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hidden="1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hidden="1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hidden="1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hidden="1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hidden="1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hidden="1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hidden="1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hidden="1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hidden="1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hidden="1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hidden="1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hidden="1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hidden="1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hidden="1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hidden="1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hidden="1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hidden="1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hidden="1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hidden="1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hidden="1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hidden="1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hidden="1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hidden="1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hidden="1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hidden="1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hidden="1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hidden="1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hidden="1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hidden="1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hidden="1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hidden="1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hidden="1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hidden="1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hidden="1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hidden="1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hidden="1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hidden="1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hidden="1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hidden="1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hidden="1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hidden="1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hidden="1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hidden="1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hidden="1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hidden="1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hidden="1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hidden="1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hidden="1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hidden="1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hidden="1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hidden="1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hidden="1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hidden="1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hidden="1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hidden="1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hidden="1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hidden="1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hidden="1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hidden="1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hidden="1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hidden="1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hidden="1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hidden="1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hidden="1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hidden="1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hidden="1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hidden="1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hidden="1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hidden="1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hidden="1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hidden="1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hidden="1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hidden="1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hidden="1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hidden="1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hidden="1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hidden="1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hidden="1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hidden="1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hidden="1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hidden="1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hidden="1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hidden="1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hidden="1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hidden="1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hidden="1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hidden="1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hidden="1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hidden="1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hidden="1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hidden="1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hidden="1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hidden="1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hidden="1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hidden="1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hidden="1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hidden="1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hidden="1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hidden="1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hidden="1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hidden="1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hidden="1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hidden="1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hidden="1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hidden="1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hidden="1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hidden="1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hidden="1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hidden="1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hidden="1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hidden="1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hidden="1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hidden="1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hidden="1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hidden="1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hidden="1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hidden="1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hidden="1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hidden="1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hidden="1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hidden="1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hidden="1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hidden="1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hidden="1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hidden="1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hidden="1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hidden="1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hidden="1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hidden="1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hidden="1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hidden="1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hidden="1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hidden="1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hidden="1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hidden="1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hidden="1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hidden="1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hidden="1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hidden="1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hidden="1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hidden="1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hidden="1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hidden="1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hidden="1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hidden="1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hidden="1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hidden="1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hidden="1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hidden="1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hidden="1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hidden="1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hidden="1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hidden="1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hidden="1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hidden="1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hidden="1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hidden="1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hidden="1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hidden="1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hidden="1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hidden="1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hidden="1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hidden="1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hidden="1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hidden="1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hidden="1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hidden="1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hidden="1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hidden="1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hidden="1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hidden="1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hidden="1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hidden="1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hidden="1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hidden="1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hidden="1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hidden="1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hidden="1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hidden="1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hidden="1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hidden="1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hidden="1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hidden="1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hidden="1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hidden="1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hidden="1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hidden="1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hidden="1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hidden="1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hidden="1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hidden="1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hidden="1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hidden="1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hidden="1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hidden="1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hidden="1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hidden="1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hidden="1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hidden="1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hidden="1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hidden="1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hidden="1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hidden="1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hidden="1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hidden="1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hidden="1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hidden="1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hidden="1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hidden="1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hidden="1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hidden="1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hidden="1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hidden="1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hidden="1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hidden="1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hidden="1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hidden="1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hidden="1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hidden="1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hidden="1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hidden="1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hidden="1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hidden="1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hidden="1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hidden="1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hidden="1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hidden="1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hidden="1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hidden="1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hidden="1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hidden="1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hidden="1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hidden="1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hidden="1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hidden="1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hidden="1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hidden="1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hidden="1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hidden="1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hidden="1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hidden="1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hidden="1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hidden="1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hidden="1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hidden="1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hidden="1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hidden="1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hidden="1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hidden="1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hidden="1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hidden="1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hidden="1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hidden="1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hidden="1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hidden="1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hidden="1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hidden="1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hidden="1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hidden="1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hidden="1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hidden="1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hidden="1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hidden="1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hidden="1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hidden="1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hidden="1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hidden="1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hidden="1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hidden="1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hidden="1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hidden="1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hidden="1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hidden="1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hidden="1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hidden="1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hidden="1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hidden="1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hidden="1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hidden="1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hidden="1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hidden="1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hidden="1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hidden="1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hidden="1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hidden="1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hidden="1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hidden="1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hidden="1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hidden="1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hidden="1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hidden="1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hidden="1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hidden="1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hidden="1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hidden="1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hidden="1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hidden="1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hidden="1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hidden="1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hidden="1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hidden="1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hidden="1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hidden="1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hidden="1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hidden="1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hidden="1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hidden="1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hidden="1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hidden="1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hidden="1" x14ac:dyDescent="0.25">
      <c r="A5674" s="1" t="s">
        <v>5849</v>
      </c>
      <c r="B5674" s="1" t="s">
        <v>6840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hidden="1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hidden="1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100</v>
      </c>
    </row>
    <row r="5677" spans="1:13" hidden="1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hidden="1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hidden="1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hidden="1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hidden="1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hidden="1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hidden="1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hidden="1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hidden="1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hidden="1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hidden="1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hidden="1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hidden="1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hidden="1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hidden="1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hidden="1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hidden="1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hidden="1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hidden="1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hidden="1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hidden="1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hidden="1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hidden="1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hidden="1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hidden="1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hidden="1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hidden="1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hidden="1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hidden="1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hidden="1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hidden="1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hidden="1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hidden="1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hidden="1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hidden="1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hidden="1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hidden="1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hidden="1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hidden="1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hidden="1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hidden="1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hidden="1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hidden="1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hidden="1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hidden="1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hidden="1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hidden="1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hidden="1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hidden="1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hidden="1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hidden="1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hidden="1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hidden="1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hidden="1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hidden="1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hidden="1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hidden="1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hidden="1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hidden="1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hidden="1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hidden="1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hidden="1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hidden="1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hidden="1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hidden="1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hidden="1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hidden="1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hidden="1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hidden="1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hidden="1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hidden="1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hidden="1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hidden="1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hidden="1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hidden="1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hidden="1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hidden="1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hidden="1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hidden="1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hidden="1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hidden="1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hidden="1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hidden="1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hidden="1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hidden="1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hidden="1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hidden="1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/>
    </row>
    <row r="5765" spans="1:13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/>
    </row>
    <row r="5766" spans="1:13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/>
    </row>
    <row r="5767" spans="1:13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/>
    </row>
    <row r="5768" spans="1:13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/>
    </row>
    <row r="5769" spans="1:13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/>
    </row>
    <row r="5770" spans="1:13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/>
    </row>
    <row r="5771" spans="1:13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/>
    </row>
    <row r="5772" spans="1:13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/>
    </row>
    <row r="5773" spans="1:13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/>
    </row>
    <row r="5774" spans="1:13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/>
    </row>
    <row r="5775" spans="1:13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/>
    </row>
    <row r="5776" spans="1:13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/>
    </row>
    <row r="5777" spans="1:13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/>
    </row>
    <row r="5778" spans="1:13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/>
    </row>
    <row r="5779" spans="1:13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/>
    </row>
    <row r="5780" spans="1:13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/>
    </row>
    <row r="5781" spans="1:13" hidden="1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hidden="1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hidden="1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hidden="1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hidden="1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hidden="1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hidden="1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hidden="1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hidden="1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hidden="1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hidden="1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hidden="1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hidden="1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hidden="1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hidden="1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hidden="1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hidden="1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hidden="1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hidden="1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hidden="1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/>
    </row>
    <row r="5802" spans="1:13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/>
    </row>
    <row r="5803" spans="1:13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/>
    </row>
    <row r="5804" spans="1:13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/>
    </row>
    <row r="5805" spans="1:13" hidden="1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/>
    </row>
    <row r="5807" spans="1:13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/>
    </row>
    <row r="5808" spans="1:13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/>
    </row>
    <row r="5809" spans="1:13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/>
    </row>
    <row r="5810" spans="1:13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/>
    </row>
    <row r="5811" spans="1:13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/>
    </row>
    <row r="5812" spans="1:13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/>
    </row>
    <row r="5813" spans="1:13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/>
    </row>
    <row r="5814" spans="1:13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/>
    </row>
    <row r="5815" spans="1:13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/>
    </row>
    <row r="5816" spans="1:13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/>
    </row>
    <row r="5817" spans="1:13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/>
    </row>
    <row r="5818" spans="1:13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/>
    </row>
    <row r="5819" spans="1:13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/>
    </row>
    <row r="5820" spans="1:13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/>
    </row>
    <row r="5821" spans="1:13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/>
    </row>
    <row r="5822" spans="1:13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/>
    </row>
    <row r="5823" spans="1:13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/>
    </row>
    <row r="5824" spans="1:13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/>
    </row>
    <row r="5825" spans="1:13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/>
    </row>
    <row r="5826" spans="1:13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/>
    </row>
    <row r="5827" spans="1:13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/>
    </row>
    <row r="5828" spans="1:13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/>
    </row>
    <row r="5829" spans="1:13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/>
    </row>
    <row r="5830" spans="1:13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/>
    </row>
    <row r="5831" spans="1:13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/>
    </row>
    <row r="5832" spans="1:13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/>
    </row>
    <row r="5833" spans="1:13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/>
    </row>
    <row r="5834" spans="1:13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/>
    </row>
    <row r="5835" spans="1:13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/>
    </row>
    <row r="5836" spans="1:13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/>
    </row>
    <row r="5837" spans="1:13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/>
    </row>
    <row r="5838" spans="1:13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/>
    </row>
    <row r="5839" spans="1:13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/>
    </row>
    <row r="5840" spans="1:13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/>
    </row>
    <row r="5841" spans="1:13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/>
    </row>
    <row r="5842" spans="1:13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/>
    </row>
    <row r="5843" spans="1:13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/>
    </row>
    <row r="5844" spans="1:13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/>
    </row>
    <row r="5845" spans="1:13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/>
    </row>
    <row r="5846" spans="1:13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/>
    </row>
    <row r="5847" spans="1:13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/>
    </row>
    <row r="5848" spans="1:13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/>
    </row>
    <row r="5849" spans="1:13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/>
    </row>
    <row r="5850" spans="1:13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/>
    </row>
    <row r="5851" spans="1:13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/>
    </row>
    <row r="5852" spans="1:13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/>
    </row>
    <row r="5853" spans="1:13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/>
    </row>
    <row r="5854" spans="1:13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/>
    </row>
    <row r="5855" spans="1:13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/>
    </row>
    <row r="5856" spans="1:13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/>
    </row>
    <row r="5857" spans="1:13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/>
    </row>
    <row r="5858" spans="1:13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/>
    </row>
    <row r="5859" spans="1:13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/>
    </row>
    <row r="5860" spans="1:13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/>
    </row>
    <row r="5861" spans="1:13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/>
    </row>
    <row r="5862" spans="1:13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/>
    </row>
    <row r="5863" spans="1:13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/>
    </row>
    <row r="5864" spans="1:13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/>
    </row>
    <row r="5865" spans="1:13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/>
    </row>
    <row r="5866" spans="1:13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/>
    </row>
    <row r="5867" spans="1:13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/>
    </row>
    <row r="5868" spans="1:13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/>
    </row>
    <row r="5869" spans="1:13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/>
    </row>
    <row r="5870" spans="1:13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/>
    </row>
    <row r="5871" spans="1:13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/>
    </row>
    <row r="5872" spans="1:13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/>
    </row>
    <row r="5873" spans="1:13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/>
    </row>
    <row r="5874" spans="1:13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/>
    </row>
    <row r="5875" spans="1:13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/>
    </row>
    <row r="5876" spans="1:13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/>
    </row>
    <row r="5877" spans="1:13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/>
    </row>
    <row r="5878" spans="1:13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/>
    </row>
    <row r="5879" spans="1:13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/>
    </row>
    <row r="5880" spans="1:13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/>
    </row>
    <row r="5881" spans="1:13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/>
    </row>
    <row r="5882" spans="1:13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/>
    </row>
    <row r="5883" spans="1:13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/>
    </row>
    <row r="5884" spans="1:13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/>
    </row>
    <row r="5885" spans="1:13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/>
    </row>
    <row r="5886" spans="1:13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/>
    </row>
    <row r="5887" spans="1:13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/>
    </row>
    <row r="5888" spans="1:13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/>
    </row>
    <row r="5889" spans="1:13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/>
    </row>
    <row r="5890" spans="1:13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/>
    </row>
    <row r="5891" spans="1:13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/>
    </row>
    <row r="5892" spans="1:13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/>
    </row>
    <row r="5893" spans="1:13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/>
    </row>
    <row r="5894" spans="1:13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/>
    </row>
    <row r="5895" spans="1:13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/>
    </row>
    <row r="5896" spans="1:13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/>
    </row>
    <row r="5897" spans="1:13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/>
    </row>
    <row r="5898" spans="1:13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/>
    </row>
    <row r="5899" spans="1:13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/>
    </row>
    <row r="5900" spans="1:13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/>
    </row>
    <row r="5901" spans="1:13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/>
    </row>
    <row r="5902" spans="1:13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/>
    </row>
    <row r="5903" spans="1:13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/>
    </row>
    <row r="5904" spans="1:13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/>
    </row>
    <row r="5905" spans="1:13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/>
    </row>
    <row r="5906" spans="1:13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/>
    </row>
    <row r="5907" spans="1:13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/>
    </row>
    <row r="5908" spans="1:13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/>
    </row>
    <row r="5909" spans="1:13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/>
    </row>
    <row r="5910" spans="1:13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/>
    </row>
    <row r="5911" spans="1:13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/>
    </row>
    <row r="5912" spans="1:13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/>
    </row>
    <row r="5913" spans="1:13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/>
    </row>
    <row r="5914" spans="1:13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/>
    </row>
    <row r="5915" spans="1:13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/>
    </row>
    <row r="5916" spans="1:13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/>
    </row>
    <row r="5917" spans="1:13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/>
    </row>
    <row r="5918" spans="1:13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/>
    </row>
    <row r="5919" spans="1:13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/>
    </row>
    <row r="5920" spans="1:13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/>
    </row>
    <row r="5921" spans="1:13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/>
    </row>
    <row r="5922" spans="1:13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/>
    </row>
    <row r="5923" spans="1:13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/>
    </row>
    <row r="5924" spans="1:13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/>
    </row>
    <row r="5925" spans="1:13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/>
    </row>
    <row r="5926" spans="1:13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/>
    </row>
    <row r="5927" spans="1:13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/>
    </row>
    <row r="5928" spans="1:13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/>
    </row>
    <row r="5929" spans="1:13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/>
    </row>
    <row r="5930" spans="1:13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/>
    </row>
    <row r="5931" spans="1:13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/>
    </row>
    <row r="5932" spans="1:13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/>
    </row>
    <row r="5933" spans="1:13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/>
    </row>
    <row r="5934" spans="1:13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/>
    </row>
    <row r="5935" spans="1:13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/>
    </row>
    <row r="5936" spans="1:13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/>
    </row>
    <row r="5937" spans="1:13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/>
    </row>
    <row r="5938" spans="1:13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/>
    </row>
    <row r="5939" spans="1:13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/>
    </row>
    <row r="5940" spans="1:13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/>
    </row>
    <row r="5941" spans="1:13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/>
    </row>
    <row r="5942" spans="1:13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/>
    </row>
    <row r="5943" spans="1:13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/>
    </row>
    <row r="5944" spans="1:13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/>
    </row>
    <row r="5945" spans="1:13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/>
    </row>
    <row r="5946" spans="1:13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/>
    </row>
    <row r="5947" spans="1:13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/>
    </row>
    <row r="5948" spans="1:13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/>
    </row>
    <row r="5949" spans="1:13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/>
    </row>
    <row r="5950" spans="1:13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/>
    </row>
    <row r="5951" spans="1:13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/>
    </row>
    <row r="5952" spans="1:13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/>
    </row>
    <row r="5953" spans="1:13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/>
    </row>
    <row r="5954" spans="1:13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/>
    </row>
    <row r="5955" spans="1:13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/>
    </row>
    <row r="5956" spans="1:13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/>
    </row>
    <row r="5957" spans="1:13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/>
    </row>
    <row r="5958" spans="1:13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/>
    </row>
    <row r="5959" spans="1:13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/>
    </row>
    <row r="5960" spans="1:13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/>
    </row>
    <row r="5961" spans="1:13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/>
    </row>
    <row r="5962" spans="1:13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/>
    </row>
    <row r="5963" spans="1:13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/>
    </row>
    <row r="5964" spans="1:13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/>
    </row>
    <row r="5965" spans="1:13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/>
    </row>
    <row r="5966" spans="1:13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/>
    </row>
    <row r="5967" spans="1:13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/>
    </row>
    <row r="5968" spans="1:13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/>
    </row>
    <row r="5969" spans="1:13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/>
    </row>
    <row r="5970" spans="1:13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/>
    </row>
    <row r="5971" spans="1:13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/>
    </row>
    <row r="5972" spans="1:13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/>
    </row>
    <row r="5973" spans="1:13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/>
    </row>
    <row r="5974" spans="1:13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/>
    </row>
    <row r="5975" spans="1:13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/>
    </row>
    <row r="5976" spans="1:13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/>
    </row>
    <row r="5977" spans="1:13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/>
    </row>
    <row r="5978" spans="1:13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/>
    </row>
    <row r="5979" spans="1:13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/>
    </row>
    <row r="5980" spans="1:13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/>
    </row>
    <row r="5981" spans="1:13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/>
    </row>
    <row r="5982" spans="1:13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/>
    </row>
    <row r="5983" spans="1:13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/>
    </row>
    <row r="5984" spans="1:13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/>
    </row>
    <row r="5985" spans="1:13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/>
    </row>
    <row r="5986" spans="1:13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/>
    </row>
    <row r="5987" spans="1:13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/>
    </row>
    <row r="5988" spans="1:13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/>
    </row>
    <row r="5989" spans="1:13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/>
    </row>
    <row r="5990" spans="1:13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/>
    </row>
    <row r="5991" spans="1:13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/>
    </row>
    <row r="5992" spans="1:13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/>
    </row>
    <row r="5993" spans="1:13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/>
    </row>
    <row r="5994" spans="1:13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/>
    </row>
    <row r="5995" spans="1:13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/>
    </row>
    <row r="5996" spans="1:13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/>
    </row>
    <row r="5997" spans="1:13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/>
    </row>
    <row r="5998" spans="1:13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/>
    </row>
    <row r="5999" spans="1:13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/>
    </row>
    <row r="6000" spans="1:13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/>
    </row>
    <row r="6001" spans="1:13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/>
    </row>
    <row r="6002" spans="1:13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/>
    </row>
    <row r="6003" spans="1:13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/>
    </row>
    <row r="6004" spans="1:13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/>
    </row>
    <row r="6005" spans="1:13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/>
    </row>
    <row r="6006" spans="1:13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/>
    </row>
    <row r="6007" spans="1:13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/>
    </row>
    <row r="6008" spans="1:13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/>
    </row>
    <row r="6009" spans="1:13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/>
    </row>
    <row r="6010" spans="1:13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/>
    </row>
    <row r="6011" spans="1:13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/>
    </row>
    <row r="6012" spans="1:13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/>
    </row>
    <row r="6013" spans="1:13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/>
    </row>
    <row r="6014" spans="1:13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/>
    </row>
    <row r="6015" spans="1:13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/>
    </row>
    <row r="6016" spans="1:13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/>
    </row>
    <row r="6017" spans="1:13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/>
    </row>
    <row r="6018" spans="1:13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/>
    </row>
    <row r="6019" spans="1:13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/>
    </row>
    <row r="6020" spans="1:13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/>
    </row>
    <row r="6021" spans="1:13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/>
    </row>
    <row r="6022" spans="1:13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/>
    </row>
    <row r="6023" spans="1:13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/>
    </row>
    <row r="6024" spans="1:13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/>
    </row>
    <row r="6025" spans="1:13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/>
    </row>
    <row r="6026" spans="1:13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/>
    </row>
    <row r="6027" spans="1:13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/>
    </row>
    <row r="6028" spans="1:13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/>
    </row>
    <row r="6029" spans="1:13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/>
    </row>
    <row r="6030" spans="1:13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/>
    </row>
    <row r="6031" spans="1:13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/>
    </row>
    <row r="6032" spans="1:13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/>
    </row>
    <row r="6033" spans="1:13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/>
    </row>
    <row r="6034" spans="1:13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/>
    </row>
    <row r="6035" spans="1:13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/>
    </row>
    <row r="6036" spans="1:13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/>
    </row>
    <row r="6037" spans="1:13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/>
    </row>
    <row r="6038" spans="1:13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/>
    </row>
    <row r="6039" spans="1:13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/>
    </row>
    <row r="6040" spans="1:13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/>
    </row>
    <row r="6041" spans="1:13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/>
    </row>
    <row r="6042" spans="1:13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/>
    </row>
    <row r="6043" spans="1:13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/>
    </row>
    <row r="6044" spans="1:13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/>
    </row>
    <row r="6045" spans="1:13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/>
    </row>
    <row r="6046" spans="1:13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/>
    </row>
    <row r="6047" spans="1:13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/>
    </row>
    <row r="6048" spans="1:13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/>
    </row>
    <row r="6049" spans="1:13" hidden="1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hidden="1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/>
    </row>
    <row r="6052" spans="1:13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/>
    </row>
    <row r="6053" spans="1:13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/>
    </row>
    <row r="6054" spans="1:13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/>
    </row>
    <row r="6055" spans="1:13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/>
    </row>
    <row r="6056" spans="1:13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/>
    </row>
    <row r="6057" spans="1:13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/>
    </row>
    <row r="6058" spans="1:13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/>
    </row>
    <row r="6059" spans="1:13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/>
    </row>
    <row r="6060" spans="1:13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/>
    </row>
    <row r="6061" spans="1:13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/>
    </row>
    <row r="6062" spans="1:13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/>
    </row>
    <row r="6063" spans="1:13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/>
    </row>
    <row r="6064" spans="1:13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/>
    </row>
    <row r="6065" spans="1:13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/>
    </row>
    <row r="6066" spans="1:13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/>
    </row>
    <row r="6067" spans="1:13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/>
    </row>
    <row r="6068" spans="1:13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/>
    </row>
    <row r="6069" spans="1:13" hidden="1" x14ac:dyDescent="0.25">
      <c r="A6069" s="1" t="s">
        <v>5463</v>
      </c>
      <c r="B6069" s="1" t="s">
        <v>6817</v>
      </c>
      <c r="C6069" s="1" t="s">
        <v>6818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/>
    </row>
    <row r="6071" spans="1:13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/>
    </row>
    <row r="6072" spans="1:13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/>
    </row>
    <row r="6073" spans="1:13" x14ac:dyDescent="0.25">
      <c r="A6073" s="1" t="s">
        <v>5455</v>
      </c>
      <c r="B6073" s="1" t="s">
        <v>6841</v>
      </c>
      <c r="C6073" s="1" t="s">
        <v>6842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6843</v>
      </c>
      <c r="K6073" s="1" t="b">
        <v>0</v>
      </c>
      <c r="L6073" s="1" t="s">
        <v>6811</v>
      </c>
      <c r="M6073" s="1"/>
    </row>
    <row r="6074" spans="1:13" hidden="1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hidden="1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hidden="1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hidden="1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hidden="1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hidden="1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hidden="1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hidden="1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hidden="1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hidden="1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hidden="1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hidden="1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hidden="1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hidden="1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hidden="1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hidden="1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hidden="1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hidden="1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hidden="1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hidden="1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hidden="1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hidden="1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hidden="1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hidden="1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hidden="1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hidden="1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hidden="1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hidden="1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hidden="1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hidden="1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hidden="1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hidden="1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hidden="1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hidden="1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hidden="1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hidden="1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hidden="1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hidden="1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hidden="1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hidden="1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hidden="1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hidden="1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hidden="1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hidden="1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hidden="1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hidden="1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hidden="1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hidden="1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hidden="1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hidden="1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hidden="1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hidden="1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hidden="1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hidden="1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hidden="1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hidden="1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hidden="1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hidden="1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hidden="1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hidden="1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hidden="1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hidden="1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hidden="1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hidden="1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hidden="1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hidden="1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hidden="1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hidden="1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hidden="1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hidden="1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hidden="1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hidden="1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hidden="1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hidden="1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hidden="1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hidden="1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hidden="1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hidden="1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hidden="1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hidden="1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hidden="1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hidden="1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hidden="1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hidden="1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hidden="1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hidden="1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hidden="1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hidden="1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hidden="1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hidden="1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hidden="1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hidden="1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hidden="1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hidden="1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hidden="1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hidden="1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hidden="1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hidden="1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hidden="1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hidden="1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hidden="1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hidden="1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hidden="1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hidden="1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hidden="1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hidden="1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hidden="1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hidden="1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hidden="1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hidden="1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hidden="1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hidden="1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hidden="1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hidden="1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hidden="1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hidden="1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hidden="1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hidden="1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hidden="1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hidden="1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hidden="1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hidden="1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hidden="1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hidden="1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hidden="1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hidden="1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hidden="1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hidden="1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hidden="1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hidden="1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hidden="1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hidden="1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hidden="1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hidden="1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hidden="1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hidden="1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hidden="1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hidden="1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hidden="1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hidden="1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hidden="1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hidden="1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hidden="1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hidden="1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hidden="1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hidden="1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hidden="1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hidden="1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hidden="1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hidden="1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hidden="1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hidden="1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hidden="1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hidden="1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hidden="1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hidden="1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hidden="1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hidden="1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hidden="1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hidden="1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hidden="1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hidden="1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hidden="1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hidden="1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hidden="1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hidden="1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hidden="1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hidden="1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hidden="1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hidden="1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hidden="1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hidden="1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hidden="1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hidden="1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hidden="1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hidden="1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hidden="1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hidden="1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hidden="1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hidden="1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hidden="1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hidden="1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hidden="1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hidden="1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hidden="1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hidden="1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hidden="1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hidden="1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hidden="1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hidden="1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hidden="1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hidden="1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hidden="1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hidden="1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hidden="1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hidden="1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hidden="1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hidden="1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hidden="1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hidden="1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hidden="1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hidden="1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hidden="1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hidden="1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hidden="1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hidden="1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hidden="1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hidden="1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hidden="1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hidden="1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hidden="1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hidden="1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hidden="1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hidden="1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hidden="1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hidden="1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hidden="1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hidden="1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hidden="1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hidden="1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hidden="1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hidden="1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hidden="1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hidden="1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hidden="1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hidden="1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hidden="1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hidden="1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hidden="1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hidden="1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hidden="1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hidden="1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hidden="1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hidden="1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hidden="1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hidden="1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hidden="1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hidden="1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hidden="1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hidden="1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hidden="1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hidden="1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hidden="1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hidden="1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hidden="1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hidden="1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hidden="1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hidden="1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hidden="1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hidden="1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hidden="1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hidden="1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hidden="1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hidden="1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hidden="1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hidden="1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hidden="1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hidden="1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hidden="1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hidden="1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hidden="1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hidden="1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hidden="1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hidden="1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hidden="1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hidden="1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hidden="1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hidden="1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hidden="1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hidden="1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hidden="1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hidden="1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hidden="1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hidden="1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hidden="1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hidden="1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hidden="1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hidden="1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hidden="1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hidden="1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hidden="1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hidden="1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hidden="1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hidden="1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hidden="1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hidden="1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hidden="1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hidden="1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hidden="1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hidden="1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hidden="1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hidden="1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hidden="1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hidden="1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hidden="1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hidden="1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hidden="1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hidden="1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hidden="1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hidden="1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hidden="1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hidden="1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hidden="1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hidden="1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hidden="1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hidden="1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hidden="1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hidden="1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hidden="1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hidden="1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hidden="1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hidden="1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hidden="1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hidden="1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hidden="1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hidden="1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hidden="1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hidden="1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hidden="1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hidden="1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hidden="1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hidden="1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hidden="1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hidden="1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hidden="1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hidden="1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hidden="1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hidden="1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hidden="1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hidden="1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hidden="1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hidden="1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hidden="1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hidden="1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hidden="1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hidden="1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hidden="1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hidden="1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hidden="1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hidden="1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hidden="1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hidden="1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hidden="1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hidden="1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hidden="1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hidden="1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hidden="1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hidden="1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hidden="1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hidden="1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hidden="1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hidden="1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hidden="1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hidden="1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hidden="1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hidden="1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hidden="1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hidden="1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hidden="1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hidden="1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hidden="1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hidden="1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hidden="1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hidden="1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hidden="1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hidden="1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hidden="1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hidden="1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hidden="1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hidden="1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hidden="1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hidden="1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hidden="1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hidden="1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hidden="1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hidden="1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hidden="1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hidden="1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hidden="1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hidden="1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hidden="1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hidden="1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hidden="1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hidden="1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hidden="1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hidden="1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hidden="1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hidden="1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hidden="1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hidden="1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hidden="1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hidden="1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hidden="1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hidden="1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hidden="1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hidden="1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hidden="1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hidden="1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hidden="1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hidden="1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hidden="1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hidden="1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hidden="1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hidden="1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hidden="1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hidden="1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hidden="1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hidden="1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hidden="1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hidden="1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hidden="1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hidden="1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hidden="1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hidden="1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hidden="1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hidden="1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hidden="1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hidden="1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hidden="1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hidden="1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hidden="1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hidden="1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hidden="1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hidden="1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hidden="1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hidden="1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hidden="1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hidden="1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hidden="1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hidden="1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hidden="1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hidden="1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hidden="1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hidden="1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hidden="1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hidden="1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hidden="1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hidden="1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hidden="1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hidden="1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hidden="1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hidden="1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hidden="1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hidden="1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hidden="1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hidden="1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hidden="1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hidden="1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hidden="1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hidden="1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hidden="1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hidden="1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hidden="1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hidden="1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hidden="1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hidden="1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hidden="1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hidden="1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hidden="1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hidden="1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hidden="1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hidden="1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hidden="1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hidden="1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hidden="1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hidden="1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hidden="1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hidden="1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hidden="1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hidden="1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hidden="1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hidden="1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hidden="1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hidden="1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hidden="1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hidden="1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hidden="1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hidden="1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hidden="1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hidden="1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hidden="1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hidden="1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hidden="1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hidden="1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hidden="1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hidden="1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hidden="1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hidden="1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hidden="1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hidden="1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hidden="1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hidden="1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hidden="1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hidden="1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hidden="1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hidden="1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hidden="1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hidden="1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hidden="1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hidden="1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hidden="1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hidden="1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hidden="1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hidden="1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hidden="1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hidden="1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hidden="1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hidden="1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hidden="1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hidden="1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hidden="1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hidden="1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hidden="1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hidden="1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hidden="1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hidden="1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hidden="1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hidden="1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hidden="1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hidden="1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hidden="1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hidden="1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hidden="1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hidden="1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hidden="1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hidden="1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hidden="1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hidden="1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hidden="1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hidden="1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hidden="1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hidden="1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hidden="1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hidden="1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hidden="1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hidden="1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hidden="1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hidden="1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hidden="1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hidden="1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hidden="1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hidden="1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hidden="1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hidden="1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hidden="1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hidden="1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hidden="1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hidden="1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hidden="1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hidden="1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hidden="1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hidden="1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hidden="1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hidden="1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hidden="1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hidden="1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hidden="1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hidden="1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6816</v>
      </c>
      <c r="K6632" s="1" t="s">
        <v>6796</v>
      </c>
      <c r="L6632" s="1" t="s">
        <v>6811</v>
      </c>
      <c r="M6632" s="1"/>
    </row>
    <row r="6633" spans="1:13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/>
    </row>
    <row r="6634" spans="1:13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/>
    </row>
    <row r="6635" spans="1:13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/>
    </row>
    <row r="6636" spans="1:13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/>
    </row>
    <row r="6637" spans="1:13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/>
    </row>
    <row r="6638" spans="1:13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/>
    </row>
    <row r="6639" spans="1:13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/>
    </row>
    <row r="6640" spans="1:13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/>
    </row>
    <row r="6641" spans="1:13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/>
    </row>
    <row r="6642" spans="1:13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/>
    </row>
    <row r="6643" spans="1:13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/>
    </row>
    <row r="6644" spans="1:13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/>
    </row>
    <row r="6645" spans="1:13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/>
    </row>
    <row r="6646" spans="1:13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/>
    </row>
    <row r="6647" spans="1:13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/>
    </row>
    <row r="6648" spans="1:13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/>
    </row>
    <row r="6649" spans="1:13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/>
    </row>
    <row r="6650" spans="1:13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/>
    </row>
    <row r="6651" spans="1:13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/>
    </row>
    <row r="6652" spans="1:13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/>
    </row>
    <row r="6653" spans="1:13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/>
    </row>
    <row r="6654" spans="1:13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91" t="s">
        <v>6819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6820</v>
      </c>
      <c r="G3" s="9">
        <f>+SUM(G4:G6)</f>
        <v>822</v>
      </c>
      <c r="H3" s="10"/>
      <c r="P3" s="11">
        <f>+SUM(F13:G23,F28:G36,K28:L36,P28:Q36)</f>
        <v>387</v>
      </c>
      <c r="Q3" s="12" t="s">
        <v>6821</v>
      </c>
      <c r="R3" s="13"/>
      <c r="U3" s="14">
        <f>+SUM(P13:Q23,U13:V23,Z13:AA23,AE13:AF23,U28:V36,Z28:AA36,AE28:AE36)</f>
        <v>258</v>
      </c>
      <c r="V3" s="12" t="s">
        <v>6822</v>
      </c>
      <c r="AT3" s="4"/>
      <c r="AU3" s="15"/>
    </row>
    <row r="4" spans="1:47" x14ac:dyDescent="0.25">
      <c r="F4" s="16" t="s">
        <v>6823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6824</v>
      </c>
      <c r="R4" s="13"/>
      <c r="U4" s="19">
        <f>+SUM(AK13:AK23,AO13:AO23)</f>
        <v>42</v>
      </c>
      <c r="V4" s="12" t="s">
        <v>6825</v>
      </c>
      <c r="W4" s="13"/>
      <c r="AT4" s="4"/>
      <c r="AU4" s="20"/>
    </row>
    <row r="5" spans="1:47" x14ac:dyDescent="0.25">
      <c r="F5" s="16" t="s">
        <v>6826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6827</v>
      </c>
      <c r="R5" s="13"/>
      <c r="W5" s="13"/>
      <c r="AB5" s="22"/>
      <c r="AT5" s="4"/>
      <c r="AU5" s="20"/>
    </row>
    <row r="6" spans="1:47" x14ac:dyDescent="0.25">
      <c r="F6" s="16" t="s">
        <v>6828</v>
      </c>
      <c r="G6" s="9">
        <f>+SUM(F13:G14,K13:L14,P13:Q14,U13:V14,Z13:AA14,AE13:AF14,AJ13:AK14,AO13:AO14)</f>
        <v>64</v>
      </c>
      <c r="H6" s="10"/>
      <c r="W6" s="13"/>
      <c r="AT6" s="4"/>
      <c r="AU6" s="192" t="s">
        <v>6829</v>
      </c>
    </row>
    <row r="7" spans="1:47" x14ac:dyDescent="0.25">
      <c r="F7" s="23"/>
      <c r="G7" s="10"/>
      <c r="H7" s="10"/>
      <c r="P7" s="10"/>
      <c r="Q7" s="10"/>
      <c r="R7" s="10"/>
      <c r="AT7" s="4"/>
      <c r="AU7" s="193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201">
        <v>20</v>
      </c>
      <c r="D9" s="202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9" t="s">
        <v>6814</v>
      </c>
      <c r="G11" s="181"/>
      <c r="H11" s="32"/>
      <c r="I11" s="31"/>
      <c r="J11" s="31"/>
      <c r="K11" s="194" t="s">
        <v>6449</v>
      </c>
      <c r="L11" s="195"/>
      <c r="M11" s="32"/>
      <c r="N11" s="31"/>
      <c r="O11" s="31"/>
      <c r="P11" s="182" t="s">
        <v>6495</v>
      </c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33"/>
      <c r="AH11" s="33"/>
      <c r="AI11" s="34"/>
      <c r="AJ11" s="35" t="s">
        <v>6629</v>
      </c>
      <c r="AK11" s="196" t="s">
        <v>6472</v>
      </c>
      <c r="AL11" s="197"/>
      <c r="AM11" s="197"/>
      <c r="AN11" s="197"/>
      <c r="AO11" s="198"/>
      <c r="AP11" s="199" t="s">
        <v>6839</v>
      </c>
      <c r="AQ11" s="199"/>
      <c r="AR11" s="199"/>
      <c r="AS11" s="199"/>
      <c r="AT11" s="199"/>
      <c r="AU11" s="200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203" t="s">
        <v>6832</v>
      </c>
      <c r="B13" s="28"/>
      <c r="C13" s="176" t="s">
        <v>6838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204"/>
      <c r="B14" s="28"/>
      <c r="C14" s="17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73" t="s">
        <v>6833</v>
      </c>
      <c r="B15" s="28"/>
      <c r="C15" s="17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74"/>
      <c r="B16" s="28"/>
      <c r="C16" s="17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74"/>
      <c r="B17" s="28"/>
      <c r="C17" s="17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75"/>
      <c r="B18" s="28"/>
      <c r="C18" s="17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70" t="s">
        <v>6834</v>
      </c>
      <c r="B19" s="28"/>
      <c r="C19" s="17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71"/>
      <c r="B20" s="28"/>
      <c r="C20" s="17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71"/>
      <c r="B21" s="28"/>
      <c r="C21" s="17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71"/>
      <c r="B22" s="28"/>
      <c r="C22" s="17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72"/>
      <c r="B23" s="28"/>
      <c r="C23" s="17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67" t="s">
        <v>6831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5" t="s">
        <v>6830</v>
      </c>
      <c r="AN24" s="166"/>
      <c r="AO24" s="36"/>
      <c r="AP24" s="36"/>
      <c r="AR24" s="36"/>
      <c r="AS24" s="36"/>
      <c r="AT24" s="36"/>
      <c r="AU24" s="193" t="s">
        <v>6829</v>
      </c>
    </row>
    <row r="25" spans="1:47" ht="15.75" thickBot="1" x14ac:dyDescent="0.3">
      <c r="C25" s="168"/>
      <c r="F25" s="111"/>
      <c r="AT25" s="4"/>
      <c r="AU25" s="193"/>
    </row>
    <row r="26" spans="1:47" ht="15.75" thickBot="1" x14ac:dyDescent="0.3">
      <c r="A26" s="31"/>
      <c r="C26" s="168"/>
      <c r="E26" s="31"/>
      <c r="F26" s="179" t="s">
        <v>6835</v>
      </c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1"/>
      <c r="R26" s="32"/>
      <c r="S26" s="31"/>
      <c r="T26" s="31"/>
      <c r="U26" s="182" t="s">
        <v>6495</v>
      </c>
      <c r="V26" s="183"/>
      <c r="W26" s="183"/>
      <c r="X26" s="183"/>
      <c r="Y26" s="183"/>
      <c r="Z26" s="183"/>
      <c r="AA26" s="183"/>
      <c r="AB26" s="183"/>
      <c r="AC26" s="183"/>
      <c r="AD26" s="183"/>
      <c r="AE26" s="184"/>
      <c r="AF26" s="185" t="s">
        <v>6629</v>
      </c>
      <c r="AG26" s="186"/>
      <c r="AH26" s="186"/>
      <c r="AI26" s="186"/>
      <c r="AJ26" s="186"/>
      <c r="AK26" s="186"/>
      <c r="AL26" s="186"/>
      <c r="AM26" s="186"/>
      <c r="AN26" s="186"/>
      <c r="AO26" s="187"/>
      <c r="AP26" s="188" t="s">
        <v>6836</v>
      </c>
      <c r="AQ26" s="189"/>
      <c r="AR26" s="189"/>
      <c r="AS26" s="189"/>
      <c r="AT26" s="189"/>
      <c r="AU26" s="190"/>
    </row>
    <row r="27" spans="1:47" ht="15.75" thickBot="1" x14ac:dyDescent="0.3">
      <c r="A27" s="36"/>
      <c r="C27" s="16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5" t="s">
        <v>6830</v>
      </c>
      <c r="AN27" s="166"/>
      <c r="AO27" s="36"/>
      <c r="AP27" s="36"/>
      <c r="AQ27" s="36"/>
      <c r="AR27" s="36"/>
      <c r="AS27" s="36"/>
      <c r="AT27" s="36"/>
      <c r="AU27" s="40"/>
    </row>
    <row r="28" spans="1:47" x14ac:dyDescent="0.25">
      <c r="A28" s="170" t="s">
        <v>6834</v>
      </c>
      <c r="B28" s="161"/>
      <c r="C28" s="176" t="s">
        <v>6838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71"/>
      <c r="B29" s="161"/>
      <c r="C29" s="17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71"/>
      <c r="B30" s="161"/>
      <c r="C30" s="17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71"/>
      <c r="B31" s="161"/>
      <c r="C31" s="17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72"/>
      <c r="B32" s="161"/>
      <c r="C32" s="17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73" t="s">
        <v>6837</v>
      </c>
      <c r="B33" s="161"/>
      <c r="C33" s="17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74"/>
      <c r="B34" s="161"/>
      <c r="C34" s="17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74"/>
      <c r="B35" s="161"/>
      <c r="C35" s="17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75"/>
      <c r="B36" s="161"/>
      <c r="C36" s="17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  <mergeCell ref="AM27:AN27"/>
    <mergeCell ref="C24:C27"/>
    <mergeCell ref="A28:A32"/>
    <mergeCell ref="A33:A36"/>
    <mergeCell ref="C28:C36"/>
    <mergeCell ref="F26:Q26"/>
    <mergeCell ref="U26:AE26"/>
    <mergeCell ref="AF26:AO26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2026-08-28T14:58:33Z</dcterms:modified>
</cp:coreProperties>
</file>