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<sst xmlns="http://schemas.openxmlformats.org/spreadsheetml/2006/main" count="8" uniqueCount="8">
  <si>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random</t>
  </si>
  <si>
    <t xml:space="preserve">N</t>
  </si>
  <si>
    <t xml:space="preserve">c1</t>
  </si>
  <si>
    <t xml:space="preserve">optType</t>
  </si>
  <si>
    <t xml:space="preserve">kv</t>
  </si>
  <si>
    <t xml:space="preserve">media_valor_min</t>
  </si>
  <si>
    <t xml:space="preserve">media_step_valor_minimo</t>
  </si>
  <si>
    <t xml:space="preserve">mejor_resultado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</si>
</sst>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1" activeCellId="0" sqref="A1:H30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b">
        <f aca="false">TRUE()</f>
        <v>1</v>
      </c>
      <c r="B2" s="0" t="n">
        <v>8</v>
      </c>
      <c r="C2" s="0" t="n">
        <v>2000</v>
      </c>
      <c r="D2" s="0" t="n">
        <v>4</v>
      </c>
      <c r="E2" s="0" t="n">
        <v>2</v>
      </c>
      <c r="F2" s="0" t="n">
        <v>11175.1</v>
      </c>
      <c r="G2" s="0" t="n">
        <v>67694.6</v>
      </c>
      <c r="H2" s="0" t="n">
        <v>10633</v>
      </c>
    </row>
    <row r="3" customFormat="false" ht="15" hidden="false" customHeight="false" outlineLevel="0" collapsed="false">
      <c r="A3" s="2" t="b">
        <f aca="false">TRUE()</f>
        <v>1</v>
      </c>
      <c r="B3" s="0" t="n">
        <v>8</v>
      </c>
      <c r="C3" s="0" t="n">
        <v>2000</v>
      </c>
      <c r="D3" s="0" t="n">
        <v>5</v>
      </c>
      <c r="E3" s="0" t="n">
        <v>2</v>
      </c>
      <c r="F3" s="0" t="n">
        <v>10511.7</v>
      </c>
      <c r="G3" s="0" t="n">
        <v>73149.4</v>
      </c>
      <c r="H3" s="0" t="n">
        <v>10086</v>
      </c>
    </row>
    <row r="4" customFormat="false" ht="15" hidden="false" customHeight="false" outlineLevel="0" collapsed="false">
      <c r="A4" s="2" t="b">
        <f aca="false">TRUE()</f>
        <v>1</v>
      </c>
      <c r="B4" s="0" t="n">
        <v>8</v>
      </c>
      <c r="C4" s="0" t="n">
        <v>2000</v>
      </c>
      <c r="D4" s="0" t="n">
        <v>4</v>
      </c>
      <c r="E4" s="0" t="n">
        <v>4</v>
      </c>
      <c r="F4" s="0" t="n">
        <v>11066.1</v>
      </c>
      <c r="G4" s="0" t="n">
        <v>77798.2</v>
      </c>
      <c r="H4" s="0" t="n">
        <v>10525</v>
      </c>
    </row>
    <row r="5" customFormat="false" ht="15" hidden="false" customHeight="false" outlineLevel="0" collapsed="false">
      <c r="A5" s="2" t="b">
        <f aca="false">TRUE()</f>
        <v>1</v>
      </c>
      <c r="B5" s="0" t="n">
        <v>8</v>
      </c>
      <c r="C5" s="0" t="n">
        <v>2000</v>
      </c>
      <c r="D5" s="0" t="n">
        <v>5</v>
      </c>
      <c r="E5" s="0" t="n">
        <v>4</v>
      </c>
      <c r="F5" s="0" t="n">
        <v>10390.2</v>
      </c>
      <c r="G5" s="0" t="n">
        <v>88832.6</v>
      </c>
      <c r="H5" s="0" t="n">
        <v>9842</v>
      </c>
    </row>
    <row r="6" customFormat="false" ht="15" hidden="false" customHeight="false" outlineLevel="0" collapsed="false">
      <c r="A6" s="2" t="b">
        <f aca="false">TRUE()</f>
        <v>1</v>
      </c>
      <c r="B6" s="0" t="n">
        <v>8</v>
      </c>
      <c r="C6" s="0" t="n">
        <v>2000</v>
      </c>
      <c r="D6" s="0" t="n">
        <v>4</v>
      </c>
      <c r="E6" s="0" t="n">
        <v>6</v>
      </c>
      <c r="F6" s="0" t="n">
        <v>11165.2</v>
      </c>
      <c r="G6" s="0" t="n">
        <v>85411</v>
      </c>
      <c r="H6" s="0" t="n">
        <v>10657</v>
      </c>
    </row>
    <row r="7" customFormat="false" ht="15" hidden="false" customHeight="false" outlineLevel="0" collapsed="false">
      <c r="A7" s="2" t="b">
        <f aca="false">TRUE()</f>
        <v>1</v>
      </c>
      <c r="B7" s="0" t="n">
        <v>8</v>
      </c>
      <c r="C7" s="0" t="n">
        <v>2000</v>
      </c>
      <c r="D7" s="0" t="n">
        <v>5</v>
      </c>
      <c r="E7" s="0" t="n">
        <v>6</v>
      </c>
      <c r="F7" s="0" t="n">
        <v>10536.5</v>
      </c>
      <c r="G7" s="0" t="n">
        <v>93231.8</v>
      </c>
      <c r="H7" s="0" t="n">
        <v>9955</v>
      </c>
    </row>
    <row r="8" customFormat="false" ht="15" hidden="false" customHeight="false" outlineLevel="0" collapsed="false">
      <c r="A8" s="2" t="b">
        <f aca="false">TRUE()</f>
        <v>1</v>
      </c>
      <c r="B8" s="0" t="n">
        <v>8</v>
      </c>
      <c r="C8" s="0" t="n">
        <v>2000</v>
      </c>
      <c r="D8" s="0" t="n">
        <v>4</v>
      </c>
      <c r="E8" s="0" t="n">
        <v>8</v>
      </c>
      <c r="F8" s="0" t="n">
        <v>11275.5</v>
      </c>
      <c r="G8" s="0" t="n">
        <v>81266.6</v>
      </c>
      <c r="H8" s="0" t="n">
        <v>10782</v>
      </c>
    </row>
    <row r="9" customFormat="false" ht="15" hidden="false" customHeight="false" outlineLevel="0" collapsed="false">
      <c r="A9" s="0" t="b">
        <f aca="false">TRUE()</f>
        <v>1</v>
      </c>
      <c r="B9" s="0" t="n">
        <v>8</v>
      </c>
      <c r="C9" s="0" t="n">
        <v>2000</v>
      </c>
      <c r="D9" s="0" t="n">
        <v>5</v>
      </c>
      <c r="E9" s="0" t="n">
        <v>8</v>
      </c>
      <c r="F9" s="0" t="n">
        <v>10568.6</v>
      </c>
      <c r="G9" s="0" t="n">
        <v>84454.2</v>
      </c>
      <c r="H9" s="0" t="n">
        <v>10182</v>
      </c>
    </row>
    <row r="10" customFormat="false" ht="15" hidden="false" customHeight="false" outlineLevel="0" collapsed="false">
      <c r="A10" s="0" t="b">
        <f aca="false">TRUE()</f>
        <v>1</v>
      </c>
      <c r="B10" s="0" t="n">
        <v>8</v>
      </c>
      <c r="C10" s="0" t="n">
        <v>2000</v>
      </c>
      <c r="D10" s="0" t="n">
        <v>4</v>
      </c>
      <c r="E10" s="0" t="n">
        <v>10</v>
      </c>
      <c r="F10" s="0" t="n">
        <v>11204.1</v>
      </c>
      <c r="G10" s="0" t="n">
        <v>71781.8</v>
      </c>
      <c r="H10" s="0" t="n">
        <v>10609</v>
      </c>
    </row>
    <row r="11" customFormat="false" ht="15" hidden="false" customHeight="false" outlineLevel="0" collapsed="false">
      <c r="A11" s="0" t="b">
        <f aca="false">TRUE()</f>
        <v>1</v>
      </c>
      <c r="B11" s="0" t="n">
        <v>8</v>
      </c>
      <c r="C11" s="0" t="n">
        <v>2000</v>
      </c>
      <c r="D11" s="0" t="n">
        <v>5</v>
      </c>
      <c r="E11" s="0" t="n">
        <v>10</v>
      </c>
      <c r="F11" s="0" t="n">
        <v>10711.1</v>
      </c>
      <c r="G11" s="0" t="n">
        <v>83591</v>
      </c>
      <c r="H11" s="0" t="n">
        <v>10228</v>
      </c>
    </row>
    <row r="12" customFormat="false" ht="15" hidden="false" customHeight="false" outlineLevel="0" collapsed="false">
      <c r="A12" s="0" t="b">
        <f aca="false">TRUE()</f>
        <v>1</v>
      </c>
      <c r="B12" s="0" t="n">
        <v>8</v>
      </c>
      <c r="C12" s="0" t="n">
        <v>2000</v>
      </c>
      <c r="D12" s="0" t="n">
        <v>4</v>
      </c>
      <c r="E12" s="0" t="n">
        <v>12</v>
      </c>
      <c r="F12" s="0" t="n">
        <v>11251.2</v>
      </c>
      <c r="G12" s="0" t="n">
        <v>78193.4</v>
      </c>
      <c r="H12" s="0" t="n">
        <v>10609</v>
      </c>
    </row>
    <row r="13" customFormat="false" ht="15" hidden="false" customHeight="false" outlineLevel="0" collapsed="false">
      <c r="A13" s="0" t="b">
        <f aca="false">TRUE()</f>
        <v>1</v>
      </c>
      <c r="B13" s="0" t="n">
        <v>8</v>
      </c>
      <c r="C13" s="0" t="n">
        <v>2000</v>
      </c>
      <c r="D13" s="0" t="n">
        <v>5</v>
      </c>
      <c r="E13" s="0" t="n">
        <v>12</v>
      </c>
      <c r="F13" s="0" t="n">
        <v>10608.1</v>
      </c>
      <c r="G13" s="0" t="n">
        <v>85743.8</v>
      </c>
      <c r="H13" s="0" t="n">
        <v>10001</v>
      </c>
    </row>
    <row r="14" customFormat="false" ht="15" hidden="false" customHeight="false" outlineLevel="0" collapsed="false">
      <c r="A14" s="0" t="b">
        <f aca="false">TRUE()</f>
        <v>1</v>
      </c>
      <c r="B14" s="0" t="n">
        <v>8</v>
      </c>
      <c r="C14" s="0" t="n">
        <v>2000</v>
      </c>
      <c r="D14" s="0" t="n">
        <v>4</v>
      </c>
      <c r="E14" s="0" t="n">
        <v>14</v>
      </c>
      <c r="F14" s="0" t="n">
        <v>11051.5</v>
      </c>
      <c r="G14" s="0" t="n">
        <v>75801.4</v>
      </c>
      <c r="H14" s="0" t="n">
        <v>10530</v>
      </c>
    </row>
    <row r="15" customFormat="false" ht="15" hidden="false" customHeight="false" outlineLevel="0" collapsed="false">
      <c r="A15" s="0" t="b">
        <f aca="false">TRUE()</f>
        <v>1</v>
      </c>
      <c r="B15" s="0" t="n">
        <v>8</v>
      </c>
      <c r="C15" s="0" t="n">
        <v>2000</v>
      </c>
      <c r="D15" s="0" t="n">
        <v>5</v>
      </c>
      <c r="E15" s="0" t="n">
        <v>14</v>
      </c>
      <c r="F15" s="0" t="n">
        <v>10541</v>
      </c>
      <c r="G15" s="0" t="n">
        <v>92420.6</v>
      </c>
      <c r="H15" s="0" t="n">
        <v>10190</v>
      </c>
    </row>
    <row r="16" customFormat="false" ht="15" hidden="false" customHeight="false" outlineLevel="0" collapsed="false">
      <c r="A16" s="0" t="b">
        <f aca="false">TRUE()</f>
        <v>1</v>
      </c>
      <c r="B16" s="0" t="n">
        <v>8</v>
      </c>
      <c r="C16" s="0" t="n">
        <v>2000</v>
      </c>
      <c r="D16" s="0" t="n">
        <v>4</v>
      </c>
      <c r="E16" s="0" t="n">
        <v>16</v>
      </c>
      <c r="F16" s="0" t="n">
        <v>10999.3</v>
      </c>
      <c r="G16" s="0" t="n">
        <v>80694.6</v>
      </c>
      <c r="H16" s="0" t="n">
        <v>10154</v>
      </c>
    </row>
    <row r="17" customFormat="false" ht="15" hidden="false" customHeight="false" outlineLevel="0" collapsed="false">
      <c r="A17" s="0" t="b">
        <f aca="false">TRUE()</f>
        <v>1</v>
      </c>
      <c r="B17" s="0" t="n">
        <v>8</v>
      </c>
      <c r="C17" s="0" t="n">
        <v>2000</v>
      </c>
      <c r="D17" s="0" t="n">
        <v>5</v>
      </c>
      <c r="E17" s="0" t="n">
        <v>16</v>
      </c>
      <c r="F17" s="0" t="n">
        <v>10586.8</v>
      </c>
      <c r="G17" s="0" t="n">
        <v>85541</v>
      </c>
      <c r="H17" s="0" t="n">
        <v>10300</v>
      </c>
    </row>
    <row r="18" customFormat="false" ht="15" hidden="false" customHeight="false" outlineLevel="0" collapsed="false">
      <c r="A18" s="0" t="b">
        <f aca="false">TRUE()</f>
        <v>1</v>
      </c>
      <c r="B18" s="0" t="n">
        <v>8</v>
      </c>
      <c r="C18" s="0" t="n">
        <v>2000</v>
      </c>
      <c r="D18" s="0" t="n">
        <v>4</v>
      </c>
      <c r="E18" s="0" t="n">
        <v>18</v>
      </c>
      <c r="F18" s="0" t="n">
        <v>10969.1</v>
      </c>
      <c r="G18" s="0" t="n">
        <v>84839</v>
      </c>
      <c r="H18" s="0" t="n">
        <v>10533</v>
      </c>
    </row>
    <row r="19" customFormat="false" ht="15" hidden="false" customHeight="false" outlineLevel="0" collapsed="false">
      <c r="A19" s="0" t="b">
        <f aca="false">TRUE()</f>
        <v>1</v>
      </c>
      <c r="B19" s="0" t="n">
        <v>8</v>
      </c>
      <c r="C19" s="0" t="n">
        <v>2000</v>
      </c>
      <c r="D19" s="0" t="n">
        <v>5</v>
      </c>
      <c r="E19" s="0" t="n">
        <v>18</v>
      </c>
      <c r="F19" s="0" t="n">
        <v>10714.1</v>
      </c>
      <c r="G19" s="0" t="n">
        <v>81677.4</v>
      </c>
      <c r="H19" s="0" t="n">
        <v>10035</v>
      </c>
    </row>
    <row r="20" customFormat="false" ht="15" hidden="false" customHeight="false" outlineLevel="0" collapsed="false">
      <c r="A20" s="0" t="b">
        <f aca="false">TRUE()</f>
        <v>1</v>
      </c>
      <c r="B20" s="0" t="n">
        <v>8</v>
      </c>
      <c r="C20" s="0" t="n">
        <v>2000</v>
      </c>
      <c r="D20" s="0" t="n">
        <v>4</v>
      </c>
      <c r="E20" s="0" t="n">
        <v>20</v>
      </c>
      <c r="F20" s="0" t="n">
        <v>11091.8</v>
      </c>
      <c r="G20" s="0" t="n">
        <v>70996.6</v>
      </c>
      <c r="H20" s="0" t="n">
        <v>10592</v>
      </c>
    </row>
    <row r="21" customFormat="false" ht="15" hidden="false" customHeight="false" outlineLevel="0" collapsed="false">
      <c r="A21" s="0" t="b">
        <f aca="false">TRUE()</f>
        <v>1</v>
      </c>
      <c r="B21" s="0" t="n">
        <v>8</v>
      </c>
      <c r="C21" s="0" t="n">
        <v>2000</v>
      </c>
      <c r="D21" s="0" t="n">
        <v>5</v>
      </c>
      <c r="E21" s="0" t="n">
        <v>20</v>
      </c>
      <c r="F21" s="0" t="n">
        <v>10411.5</v>
      </c>
      <c r="G21" s="0" t="n">
        <v>79243.8</v>
      </c>
      <c r="H21" s="0" t="n">
        <v>9894</v>
      </c>
    </row>
    <row r="22" customFormat="false" ht="15" hidden="false" customHeight="false" outlineLevel="0" collapsed="false">
      <c r="A22" s="0" t="b">
        <f aca="false">TRUE()</f>
        <v>1</v>
      </c>
      <c r="B22" s="0" t="n">
        <v>8</v>
      </c>
      <c r="C22" s="0" t="n">
        <v>2000</v>
      </c>
      <c r="D22" s="0" t="n">
        <v>4</v>
      </c>
      <c r="E22" s="0" t="n">
        <v>22</v>
      </c>
      <c r="F22" s="0" t="n">
        <v>11047.9</v>
      </c>
      <c r="G22" s="0" t="n">
        <v>89940.2</v>
      </c>
      <c r="H22" s="0" t="n">
        <v>10220</v>
      </c>
    </row>
    <row r="23" customFormat="false" ht="15" hidden="false" customHeight="false" outlineLevel="0" collapsed="false">
      <c r="A23" s="0" t="b">
        <f aca="false">TRUE()</f>
        <v>1</v>
      </c>
      <c r="B23" s="0" t="n">
        <v>8</v>
      </c>
      <c r="C23" s="0" t="n">
        <v>2000</v>
      </c>
      <c r="D23" s="0" t="n">
        <v>5</v>
      </c>
      <c r="E23" s="0" t="n">
        <v>22</v>
      </c>
      <c r="F23" s="0" t="n">
        <v>10593.1</v>
      </c>
      <c r="G23" s="0" t="n">
        <v>69041.4</v>
      </c>
      <c r="H23" s="0" t="n">
        <v>9988</v>
      </c>
    </row>
    <row r="24" customFormat="false" ht="15" hidden="false" customHeight="false" outlineLevel="0" collapsed="false">
      <c r="A24" s="0" t="b">
        <f aca="false">TRUE()</f>
        <v>1</v>
      </c>
      <c r="B24" s="0" t="n">
        <v>8</v>
      </c>
      <c r="C24" s="0" t="n">
        <v>2000</v>
      </c>
      <c r="D24" s="0" t="n">
        <v>4</v>
      </c>
      <c r="E24" s="0" t="n">
        <v>24</v>
      </c>
      <c r="F24" s="0" t="n">
        <v>10916.4</v>
      </c>
      <c r="G24" s="0" t="n">
        <v>74626.2</v>
      </c>
      <c r="H24" s="0" t="n">
        <v>10061</v>
      </c>
    </row>
    <row r="25" customFormat="false" ht="15" hidden="false" customHeight="false" outlineLevel="0" collapsed="false">
      <c r="A25" s="0" t="b">
        <f aca="false">TRUE()</f>
        <v>1</v>
      </c>
      <c r="B25" s="0" t="n">
        <v>8</v>
      </c>
      <c r="C25" s="0" t="n">
        <v>2000</v>
      </c>
      <c r="D25" s="0" t="n">
        <v>5</v>
      </c>
      <c r="E25" s="0" t="n">
        <v>24</v>
      </c>
      <c r="F25" s="0" t="n">
        <v>10388</v>
      </c>
      <c r="G25" s="0" t="n">
        <v>89513.8</v>
      </c>
      <c r="H25" s="0" t="n">
        <v>9436</v>
      </c>
    </row>
    <row r="26" customFormat="false" ht="15" hidden="false" customHeight="false" outlineLevel="0" collapsed="false">
      <c r="A26" s="0" t="b">
        <f aca="false">TRUE()</f>
        <v>1</v>
      </c>
      <c r="B26" s="0" t="n">
        <v>8</v>
      </c>
      <c r="C26" s="0" t="n">
        <v>2000</v>
      </c>
      <c r="D26" s="0" t="n">
        <v>4</v>
      </c>
      <c r="E26" s="0" t="n">
        <v>26</v>
      </c>
      <c r="F26" s="0" t="n">
        <v>10971.5</v>
      </c>
      <c r="G26" s="0" t="n">
        <v>92524.6</v>
      </c>
      <c r="H26" s="0" t="n">
        <v>10396</v>
      </c>
    </row>
    <row r="27" customFormat="false" ht="15" hidden="false" customHeight="false" outlineLevel="0" collapsed="false">
      <c r="A27" s="0" t="b">
        <f aca="false">TRUE()</f>
        <v>1</v>
      </c>
      <c r="B27" s="0" t="n">
        <v>8</v>
      </c>
      <c r="C27" s="0" t="n">
        <v>2000</v>
      </c>
      <c r="D27" s="0" t="n">
        <v>5</v>
      </c>
      <c r="E27" s="0" t="n">
        <v>26</v>
      </c>
      <c r="F27" s="0" t="n">
        <v>10490.3</v>
      </c>
      <c r="G27" s="0" t="n">
        <v>83523.4</v>
      </c>
      <c r="H27" s="0" t="n">
        <v>10136</v>
      </c>
    </row>
    <row r="28" customFormat="false" ht="13.8" hidden="false" customHeight="false" outlineLevel="0" collapsed="false">
      <c r="A28" s="2" t="b">
        <f aca="false">TRUE()</f>
        <v>1</v>
      </c>
      <c r="B28" s="0" t="n">
        <v>8</v>
      </c>
      <c r="C28" s="0" t="n">
        <v>2000</v>
      </c>
      <c r="D28" s="0" t="n">
        <v>1</v>
      </c>
      <c r="E28" s="0" t="n">
        <v>10</v>
      </c>
      <c r="F28" s="0" t="n">
        <v>7941.6</v>
      </c>
      <c r="G28" s="0" t="n">
        <v>52515.8</v>
      </c>
      <c r="H28" s="0" t="n">
        <v>7782</v>
      </c>
    </row>
    <row r="29" customFormat="false" ht="13.8" hidden="false" customHeight="false" outlineLevel="0" collapsed="false">
      <c r="A29" s="2" t="b">
        <f aca="false">TRUE()</f>
        <v>1</v>
      </c>
      <c r="B29" s="0" t="n">
        <v>8</v>
      </c>
      <c r="C29" s="0" t="n">
        <v>2000</v>
      </c>
      <c r="D29" s="0" t="n">
        <v>2</v>
      </c>
      <c r="E29" s="0" t="n">
        <v>10</v>
      </c>
      <c r="F29" s="0" t="n">
        <v>8273.3</v>
      </c>
      <c r="G29" s="0" t="n">
        <v>64938.6</v>
      </c>
      <c r="H29" s="0" t="n">
        <v>7946</v>
      </c>
    </row>
    <row r="30" customFormat="false" ht="13.8" hidden="false" customHeight="false" outlineLevel="0" collapsed="false">
      <c r="A30" s="2" t="b">
        <f aca="false">TRUE()</f>
        <v>1</v>
      </c>
      <c r="B30" s="0" t="n">
        <v>8</v>
      </c>
      <c r="C30" s="0" t="n">
        <v>2000</v>
      </c>
      <c r="D30" s="0" t="n">
        <v>3</v>
      </c>
      <c r="E30" s="0" t="n">
        <v>10</v>
      </c>
      <c r="F30" s="0" t="n">
        <v>9008.6</v>
      </c>
      <c r="G30" s="0" t="n">
        <v>77845</v>
      </c>
      <c r="H30" s="0" t="n">
        <v>8652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2023-08-14T19:35:48Z</dcterms:created>
  <dc:creator>openpyxl</dc:creator>
  <dc:description/>
  <dc:language>en-US</dc:language>
  <cp:lastModifiedBy/>
  <dcterms:modified xsi:type="dcterms:W3CDTF">2023-08-15T09:34:31Z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