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Собеседования\interviews\"/>
    </mc:Choice>
  </mc:AlternateContent>
  <bookViews>
    <workbookView xWindow="0" yWindow="0" windowWidth="28800" windowHeight="12330"/>
  </bookViews>
  <sheets>
    <sheet name="Лист1" sheetId="1" r:id="rId1"/>
  </sheets>
  <calcPr calcId="162913"/>
</workbook>
</file>

<file path=xl/sharedStrings.xml><?xml version="1.0" encoding="utf-8"?>
<sst xmlns="http://schemas.openxmlformats.org/spreadsheetml/2006/main" count="101" uniqueCount="88">
  <si>
    <t>Комнатность</t>
  </si>
  <si>
    <t>Куплено штук</t>
  </si>
  <si>
    <t>Средняя площадь</t>
  </si>
  <si>
    <t>Средняя цена</t>
  </si>
  <si>
    <t>Класс</t>
  </si>
  <si>
    <t>Класс + комнатность</t>
  </si>
  <si>
    <t>Нет данных</t>
  </si>
  <si>
    <t>55.8</t>
  </si>
  <si>
    <t>12377094.6</t>
  </si>
  <si>
    <t>бизнес</t>
  </si>
  <si>
    <t>64.9</t>
  </si>
  <si>
    <t>16740654.7</t>
  </si>
  <si>
    <t>элит 5</t>
  </si>
  <si>
    <t>1</t>
  </si>
  <si>
    <t>227.7</t>
  </si>
  <si>
    <t>359160546.0</t>
  </si>
  <si>
    <t>5</t>
  </si>
  <si>
    <t>151.1</t>
  </si>
  <si>
    <t>131145395.3</t>
  </si>
  <si>
    <t>элит</t>
  </si>
  <si>
    <t>89.7</t>
  </si>
  <si>
    <t>70008201.1</t>
  </si>
  <si>
    <t>3</t>
  </si>
  <si>
    <t>80.0</t>
  </si>
  <si>
    <t>16849864.9</t>
  </si>
  <si>
    <t>54.0</t>
  </si>
  <si>
    <t>13640643.3</t>
  </si>
  <si>
    <t>бизнес 2</t>
  </si>
  <si>
    <t>101</t>
  </si>
  <si>
    <t>58.1</t>
  </si>
  <si>
    <t>14599886.0</t>
  </si>
  <si>
    <t>2</t>
  </si>
  <si>
    <t>57.0</t>
  </si>
  <si>
    <t>12136666.7</t>
  </si>
  <si>
    <t>премиум</t>
  </si>
  <si>
    <t>83.3</t>
  </si>
  <si>
    <t>40405006.2</t>
  </si>
  <si>
    <t>бизнес 3</t>
  </si>
  <si>
    <t>60</t>
  </si>
  <si>
    <t>84.4</t>
  </si>
  <si>
    <t>21821940.8</t>
  </si>
  <si>
    <t>40.4</t>
  </si>
  <si>
    <t>8976089.1</t>
  </si>
  <si>
    <t>комфорт</t>
  </si>
  <si>
    <t>50.2</t>
  </si>
  <si>
    <t>9252496.9</t>
  </si>
  <si>
    <t>премиум 2</t>
  </si>
  <si>
    <t>102.4</t>
  </si>
  <si>
    <t>55399903.8</t>
  </si>
  <si>
    <t>4</t>
  </si>
  <si>
    <t>105.2</t>
  </si>
  <si>
    <t>27883323.6</t>
  </si>
  <si>
    <t>премиум 1</t>
  </si>
  <si>
    <t>57.6</t>
  </si>
  <si>
    <t>32498381.0</t>
  </si>
  <si>
    <t>44.7</t>
  </si>
  <si>
    <t>9659581.0</t>
  </si>
  <si>
    <t>бизнес 1</t>
  </si>
  <si>
    <t>120</t>
  </si>
  <si>
    <t>48.2</t>
  </si>
  <si>
    <t>12562255.9</t>
  </si>
  <si>
    <t>бизнес 4</t>
  </si>
  <si>
    <t>14</t>
  </si>
  <si>
    <t>112.1</t>
  </si>
  <si>
    <t>37710640.8</t>
  </si>
  <si>
    <t>премиум 3</t>
  </si>
  <si>
    <t>97.3</t>
  </si>
  <si>
    <t>72958538.0</t>
  </si>
  <si>
    <t>комфорт 1</t>
  </si>
  <si>
    <t>367</t>
  </si>
  <si>
    <t>38.2</t>
  </si>
  <si>
    <t>7629393.4</t>
  </si>
  <si>
    <t>комфорт 2</t>
  </si>
  <si>
    <t>221</t>
  </si>
  <si>
    <t>55.4</t>
  </si>
  <si>
    <t>9736785.7</t>
  </si>
  <si>
    <t>комфорт 3</t>
  </si>
  <si>
    <t>108</t>
  </si>
  <si>
    <t>75.9</t>
  </si>
  <si>
    <t>12828196.2</t>
  </si>
  <si>
    <t>комфорт 5</t>
  </si>
  <si>
    <t>112.8</t>
  </si>
  <si>
    <t>17137820.0</t>
  </si>
  <si>
    <t>комфорт 4</t>
  </si>
  <si>
    <t>10</t>
  </si>
  <si>
    <t>92.5</t>
  </si>
  <si>
    <t>13721204.6</t>
  </si>
  <si>
    <t>комфорт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</si>
</sst>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Куплено штук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Лист1!$A$3:$A$7</c:f>
              <c:strCache>
                <c:ptCount val="5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</c:strCache>
            </c:strRef>
          </c:cat>
          <c:val>
            <c:numRef>
              <c:f>Лист1!$B$3:$B$7</c:f>
              <c:numCache>
                <c:formatCode>General</c:formatCode>
                <c:ptCount val="5"/>
                <c:pt idx="0">
                  <c:v>3</c:v>
                </c:pt>
                <c:pt idx="1">
                  <c:v>182</c:v>
                </c:pt>
                <c:pt idx="2">
                  <c:v>344</c:v>
                </c:pt>
                <c:pt idx="3">
                  <c:v>517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C-4AA6-AEE6-AAC436B405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8708536"/>
        <c:axId val="448708864"/>
      </c:barChart>
      <c:catAx>
        <c:axId val="44870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708864"/>
        <c:crosses val="autoZero"/>
        <c:auto val="1"/>
        <c:lblAlgn val="ctr"/>
        <c:lblOffset val="100"/>
        <c:noMultiLvlLbl val="0"/>
      </c:catAx>
      <c:valAx>
        <c:axId val="448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7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Куплено штук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Лист1!$F$2:$F$6</c:f>
              <c:strCache>
                <c:ptCount val="5"/>
                <c:pt idx="0">
                  <c:v>бизнес</c:v>
                </c:pt>
                <c:pt idx="1">
                  <c:v>элит</c:v>
                </c:pt>
                <c:pt idx="2">
                  <c:v>Нет данных</c:v>
                </c:pt>
                <c:pt idx="3">
                  <c:v>премиум</c:v>
                </c:pt>
                <c:pt idx="4">
                  <c:v>комфорт</c:v>
                </c:pt>
              </c:strCache>
            </c:strRef>
          </c:cat>
          <c:val>
            <c:numRef>
              <c:f>Лист1!$G$2:$G$6</c:f>
              <c:numCache>
                <c:formatCode>General</c:formatCode>
                <c:ptCount val="5"/>
                <c:pt idx="0">
                  <c:v>2155</c:v>
                </c:pt>
                <c:pt idx="1">
                  <c:v>14</c:v>
                </c:pt>
                <c:pt idx="2">
                  <c:v>409</c:v>
                </c:pt>
                <c:pt idx="3">
                  <c:v>61</c:v>
                </c:pt>
                <c:pt idx="4">
                  <c:v>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C-4045-A0DB-F71AF09767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3270832"/>
        <c:axId val="583269520"/>
      </c:barChart>
      <c:catAx>
        <c:axId val="5832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269520"/>
        <c:crosses val="autoZero"/>
        <c:auto val="1"/>
        <c:lblAlgn val="ctr"/>
        <c:lblOffset val="100"/>
        <c:noMultiLvlLbl val="0"/>
      </c:catAx>
      <c:valAx>
        <c:axId val="5832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27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17</xdr:row>
      <xdr:rowOff>0</xdr:rowOff>
    </xdr:from>
    <xdr:to>
      <xdr:col>4</xdr:col>
      <xdr:colOff>0</xdr:colOff>
      <xdr:row>31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9</xdr:col>
      <xdr:colOff>9525</xdr:colOff>
      <xdr:row>31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K2" sqref="K2:L14"/>
    </sheetView>
  </sheetViews>
  <sheetFormatPr defaultRowHeight="15" x14ac:dyDescent="0.25"/>
  <cols>
    <col min="1" max="1" width="12.7109375" customWidth="1"/>
    <col min="2" max="2" width="14.28515625" customWidth="1"/>
    <col min="3" max="3" width="17.28515625" customWidth="1"/>
    <col min="4" max="4" width="13.85546875" customWidth="1"/>
    <col min="6" max="6" width="12" customWidth="1"/>
    <col min="7" max="7" width="13.85546875" customWidth="1"/>
    <col min="8" max="8" width="17" customWidth="1"/>
    <col min="9" max="9" width="13.42578125" customWidth="1"/>
    <col min="11" max="11" width="19.140625" customWidth="1"/>
    <col min="12" max="12" width="13.85546875" customWidth="1"/>
    <col min="13" max="13" width="17.28515625" customWidth="1"/>
    <col min="14" max="14" width="14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1</v>
      </c>
      <c r="H1" s="1" t="s">
        <v>2</v>
      </c>
      <c r="I1" s="1" t="s">
        <v>3</v>
      </c>
      <c r="K1" s="1" t="s">
        <v>5</v>
      </c>
      <c r="L1" s="1" t="s">
        <v>1</v>
      </c>
      <c r="M1" s="1" t="s">
        <v>2</v>
      </c>
      <c r="N1" s="1" t="s">
        <v>3</v>
      </c>
    </row>
    <row r="2" spans="1:14" x14ac:dyDescent="0.25">
      <c r="A2" s="1" t="s">
        <v>6</v>
      </c>
      <c r="B2" s="1">
        <v>5579</v>
      </c>
      <c r="C2" s="1" t="s">
        <v>7</v>
      </c>
      <c r="D2" s="1" t="s">
        <v>8</v>
      </c>
      <c r="F2" s="1" t="s">
        <v>9</v>
      </c>
      <c r="G2" s="1">
        <v>2155</v>
      </c>
      <c r="H2" s="1" t="s">
        <v>10</v>
      </c>
      <c r="I2" s="1" t="s">
        <v>11</v>
      </c>
      <c r="K2" s="1" t="s">
        <v>12</v>
      </c>
      <c r="L2" s="3" t="s">
        <v>13</v>
      </c>
      <c r="M2" s="1" t="s">
        <v>14</v>
      </c>
      <c r="N2" s="1" t="s">
        <v>15</v>
      </c>
    </row>
    <row r="3" spans="1:14" x14ac:dyDescent="0.25">
      <c r="A3" s="1" t="s">
        <v>16</v>
      </c>
      <c r="B3" s="1">
        <v>3</v>
      </c>
      <c r="C3" s="1" t="s">
        <v>17</v>
      </c>
      <c r="D3" s="1" t="s">
        <v>18</v>
      </c>
      <c r="F3" s="1" t="s">
        <v>19</v>
      </c>
      <c r="G3" s="1">
        <v>14</v>
      </c>
      <c r="H3" s="1" t="s">
        <v>20</v>
      </c>
      <c r="I3" s="1" t="s">
        <v>21</v>
      </c>
      <c r="K3" s="1" t="s">
        <v>27</v>
      </c>
      <c r="L3" s="3" t="s">
        <v>28</v>
      </c>
      <c r="M3" s="1" t="s">
        <v>29</v>
      </c>
      <c r="N3" s="1" t="s">
        <v>30</v>
      </c>
    </row>
    <row r="4" spans="1:14" x14ac:dyDescent="0.25">
      <c r="A4" s="1" t="s">
        <v>22</v>
      </c>
      <c r="B4" s="1">
        <v>182</v>
      </c>
      <c r="C4" s="1" t="s">
        <v>23</v>
      </c>
      <c r="D4" s="1" t="s">
        <v>24</v>
      </c>
      <c r="F4" s="1" t="s">
        <v>6</v>
      </c>
      <c r="G4" s="1">
        <v>409</v>
      </c>
      <c r="H4" s="1" t="s">
        <v>25</v>
      </c>
      <c r="I4" s="1" t="s">
        <v>26</v>
      </c>
      <c r="K4" s="1" t="s">
        <v>37</v>
      </c>
      <c r="L4" s="3" t="s">
        <v>38</v>
      </c>
      <c r="M4" s="1" t="s">
        <v>39</v>
      </c>
      <c r="N4" s="1" t="s">
        <v>40</v>
      </c>
    </row>
    <row r="5" spans="1:14" x14ac:dyDescent="0.25">
      <c r="A5" s="1" t="s">
        <v>31</v>
      </c>
      <c r="B5" s="1">
        <v>344</v>
      </c>
      <c r="C5" s="1" t="s">
        <v>32</v>
      </c>
      <c r="D5" s="1" t="s">
        <v>33</v>
      </c>
      <c r="F5" s="1" t="s">
        <v>34</v>
      </c>
      <c r="G5" s="1">
        <v>61</v>
      </c>
      <c r="H5" s="1" t="s">
        <v>35</v>
      </c>
      <c r="I5" s="1" t="s">
        <v>36</v>
      </c>
      <c r="K5" s="1" t="s">
        <v>46</v>
      </c>
      <c r="L5" s="3" t="s">
        <v>16</v>
      </c>
      <c r="M5" s="1" t="s">
        <v>47</v>
      </c>
      <c r="N5" s="1" t="s">
        <v>48</v>
      </c>
    </row>
    <row r="6" spans="1:14" x14ac:dyDescent="0.25">
      <c r="A6" s="1" t="s">
        <v>13</v>
      </c>
      <c r="B6" s="1">
        <v>517</v>
      </c>
      <c r="C6" s="1" t="s">
        <v>41</v>
      </c>
      <c r="D6" s="1" t="s">
        <v>42</v>
      </c>
      <c r="F6" s="1" t="s">
        <v>43</v>
      </c>
      <c r="G6" s="1">
        <v>4016</v>
      </c>
      <c r="H6" s="1" t="s">
        <v>44</v>
      </c>
      <c r="I6" s="1" t="s">
        <v>45</v>
      </c>
      <c r="K6" s="1" t="s">
        <v>52</v>
      </c>
      <c r="L6" s="3" t="s">
        <v>13</v>
      </c>
      <c r="M6" s="1" t="s">
        <v>53</v>
      </c>
      <c r="N6" s="1" t="s">
        <v>54</v>
      </c>
    </row>
    <row r="7" spans="1:14" x14ac:dyDescent="0.25">
      <c r="A7" s="1" t="s">
        <v>49</v>
      </c>
      <c r="B7" s="1">
        <v>25</v>
      </c>
      <c r="C7" s="1" t="s">
        <v>50</v>
      </c>
      <c r="D7" s="1" t="s">
        <v>51</v>
      </c>
      <c r="K7" s="1" t="s">
        <v>57</v>
      </c>
      <c r="L7" s="3" t="s">
        <v>58</v>
      </c>
      <c r="M7" s="1" t="s">
        <v>59</v>
      </c>
      <c r="N7" s="1" t="s">
        <v>60</v>
      </c>
    </row>
    <row r="8" spans="1:14" x14ac:dyDescent="0.25">
      <c r="A8" s="2"/>
      <c r="B8" s="2"/>
      <c r="C8" s="2"/>
      <c r="D8" s="2"/>
      <c r="K8" s="1" t="s">
        <v>61</v>
      </c>
      <c r="L8" s="3" t="s">
        <v>62</v>
      </c>
      <c r="M8" s="1" t="s">
        <v>63</v>
      </c>
      <c r="N8" s="1" t="s">
        <v>64</v>
      </c>
    </row>
    <row r="9" spans="1:14" x14ac:dyDescent="0.25">
      <c r="K9" s="1" t="s">
        <v>65</v>
      </c>
      <c r="L9" s="3" t="s">
        <v>13</v>
      </c>
      <c r="M9" s="1" t="s">
        <v>66</v>
      </c>
      <c r="N9" s="1" t="s">
        <v>67</v>
      </c>
    </row>
    <row r="10" spans="1:14" x14ac:dyDescent="0.25">
      <c r="K10" s="1" t="s">
        <v>68</v>
      </c>
      <c r="L10" s="3" t="s">
        <v>69</v>
      </c>
      <c r="M10" s="1" t="s">
        <v>70</v>
      </c>
      <c r="N10" s="1" t="s">
        <v>71</v>
      </c>
    </row>
    <row r="11" spans="1:14" x14ac:dyDescent="0.25">
      <c r="K11" s="1" t="s">
        <v>72</v>
      </c>
      <c r="L11" s="3" t="s">
        <v>73</v>
      </c>
      <c r="M11" s="1" t="s">
        <v>74</v>
      </c>
      <c r="N11" s="1" t="s">
        <v>75</v>
      </c>
    </row>
    <row r="12" spans="1:14" x14ac:dyDescent="0.25">
      <c r="K12" s="1" t="s">
        <v>76</v>
      </c>
      <c r="L12" s="3" t="s">
        <v>77</v>
      </c>
      <c r="M12" s="1" t="s">
        <v>78</v>
      </c>
      <c r="N12" s="1" t="s">
        <v>79</v>
      </c>
    </row>
    <row r="13" spans="1:14" x14ac:dyDescent="0.25">
      <c r="K13" s="1" t="s">
        <v>80</v>
      </c>
      <c r="L13" s="3" t="s">
        <v>31</v>
      </c>
      <c r="M13" s="1" t="s">
        <v>81</v>
      </c>
      <c r="N13" s="1" t="s">
        <v>82</v>
      </c>
    </row>
    <row r="14" spans="1:14" x14ac:dyDescent="0.25">
      <c r="K14" s="1" t="s">
        <v>83</v>
      </c>
      <c r="L14" s="3" t="s">
        <v>84</v>
      </c>
      <c r="M14" s="1" t="s">
        <v>85</v>
      </c>
      <c r="N14" s="1" t="s">
        <v>86</v>
      </c>
    </row>
    <row r="15" spans="1:14" x14ac:dyDescent="0.25">
      <c r="K15" s="1" t="s">
        <v>87</v>
      </c>
      <c r="L15" s="1" t="s">
        <v>13</v>
      </c>
      <c r="M15" s="1" t="s">
        <v>55</v>
      </c>
      <c r="N15" s="1" t="s">
        <v>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KINDER</cp:lastModifiedBy>
  <dcterms:created xsi:type="dcterms:W3CDTF">2020-09-16T17:07:41Z</dcterms:created>
  <dcterms:modified xsi:type="dcterms:W3CDTF">2020-09-16T15:41:51Z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c0016a9e-141e-4f48-8161-b61f007a6c75</vt:lpwstr>
  </property>
</Properties>
</file>