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Обучение\Ручное тестирование Web\Курсовая работа\"/>
    </mc:Choice>
  </mc:AlternateContent>
  <bookViews>
    <workbookView xWindow="0" yWindow="0" windowWidth="23040" windowHeight="9384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<sst xmlns="http://schemas.openxmlformats.org/spreadsheetml/2006/main" count="43" uniqueCount="33">
  <si>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</si>
  <si>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</si>
  <si>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</si>
  <si>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</si>
  <si>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</si>
  <si>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</si>
  <si>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</si>
  <si>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</si>
  <si>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</si>
  <si>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Критическая (Critical)</t>
  </si>
  <si>
    <t>1 Зайти на https://henderson.ru/</t>
  </si>
  <si>
    <t>2 В поиске ввести "Носки"</t>
  </si>
  <si>
    <t>Результат поиска- на странице картоки продуктов "Костюмный пиджак"</t>
  </si>
  <si>
    <t>Результат поиска- на странице картоки продуктов "Носки"</t>
  </si>
  <si>
    <t>2 В поиске ввести "Костюмный пиджак"</t>
  </si>
  <si>
    <t>3 У карточек товаров посчитать корректность выставленной скидки</t>
  </si>
  <si>
    <t>В результате поиска две карточки с одинаковыми наваниями: Костюмный пиджак из ткани REDA (Италия), 100% шерсть, полуприлегающий силуэт- с разными ценами: 6995 р и 11995 р.</t>
  </si>
  <si>
    <t>В результате поиска все карточки уникальны</t>
  </si>
  <si>
    <t>Скидка указана неверно. Пример: Костюмный пиджак из ткани REDA (Италия), 100% шерсть, полуприлегающий силуэт указана скидка 90%
Цена старая 23999 р.
Цена новая 11995 р.
Скидка фактическая- 11995/23999-1=50%</t>
  </si>
  <si>
    <t>У карточек товара указана корректная скидка (цена новая делить на старую минус 1- это скидка на товар)</t>
  </si>
  <si>
    <t>3 Сравнить корректность цен у карточек товаров</t>
  </si>
  <si>
    <t>Цена новая 41995 р выше цены старой 23999 р у карточки товара Костюмный пиджак из ткани REDA (Италия), 100% шерсть, прямой силуэт</t>
  </si>
  <si>
    <t>у карточек товаров цена новая ниже цены старой на процент скидки, указанной в верхнем левом углу карточки</t>
  </si>
  <si>
    <t>Google Chrome версия 107.0.5304.107</t>
  </si>
  <si>
    <t>Значительная (Major)</t>
  </si>
  <si>
    <t>В карточках товаров некорректные данные по ценам и скидкам.</t>
  </si>
  <si>
    <t>По поиску "Носки" выводиться результат "Костюмный пиджак".</t>
  </si>
  <si>
    <t>В карточке Костюмный пиджак из ткани REDA (Италия), 100% шерсть, прямой силуэт цена новая выше старой</t>
  </si>
  <si>
    <t>Карточки Костюмный пиджак из ткани REDA (Италия), 100% шерсть, полуприлегающий силуэт с одинаковыми названиями и разными ценами.</t>
  </si>
  <si>
    <t>https://drive.google.com/file/d/1qq1K7uQPm5towTqxm-erEyqHVXDAzZrW/view?usp=share_link</t>
  </si>
  <si>
    <t>https://drive.google.com/file/d/1vnYCldV1f1C-V0pDlRx-Itd_tje_kx-j/view?usp=share_link</t>
  </si>
  <si>
    <t>https://drive.google.com/file/d/1lWDFYIXOv0xChZeWTaAzUtMy7KRIrKvn/view?usp=share_link</t>
  </si>
  <si>
    <t>https://drive.google.com/file/d/1LfD4OA1b1kg4HanfBeUIS53Z_CWw3pst/view?usp=share_link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</si>
</sst>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9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0" borderId="2" xfId="1" applyBorder="1" applyAlignment="1">
      <alignment horizontal="left" vertical="center" wrapText="1"/>
    </xf>
    <xf numFmtId="0" fontId="5" fillId="0" borderId="5" xfId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lWDFYIXOv0xChZeWTaAzUtMy7KRIrKvn/view?usp=share_link" TargetMode="External"/><Relationship Id="rId2" Type="http://schemas.openxmlformats.org/officeDocument/2006/relationships/hyperlink" Target="https://drive.google.com/file/d/1vnYCldV1f1C-V0pDlRx-Itd_tje_kx-j/view?usp=share_link" TargetMode="External"/><Relationship Id="rId1" Type="http://schemas.openxmlformats.org/officeDocument/2006/relationships/hyperlink" Target="https://drive.google.com/file/d/1qq1K7uQPm5towTqxm-erEyqHVXDAzZrW/view?usp=share_link" TargetMode="External"/><Relationship Id="rId4" Type="http://schemas.openxmlformats.org/officeDocument/2006/relationships/hyperlink" Target="https://drive.google.com/file/d/1LfD4OA1b1kg4HanfBeUIS53Z_CWw3pst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6" sqref="I16"/>
    </sheetView>
  </sheetViews>
  <sheetFormatPr defaultColWidth="12.6640625" defaultRowHeight="15.75" customHeight="1" x14ac:dyDescent="0.25"/>
  <cols>
    <col min="1" max="1" width="9.44140625" style="10" customWidth="1"/>
    <col min="2" max="2" width="31" style="10" customWidth="1"/>
    <col min="3" max="4" width="21.21875" style="10" customWidth="1"/>
    <col min="5" max="5" width="23.33203125" style="10" customWidth="1"/>
    <col min="6" max="6" width="32.109375" style="10" customWidth="1"/>
    <col min="7" max="7" width="32.5546875" style="10" customWidth="1"/>
    <col min="8" max="8" width="25.5546875" style="10" customWidth="1"/>
    <col min="9" max="9" width="32.33203125" style="10" customWidth="1"/>
    <col min="10" max="16384" width="12.6640625" style="10"/>
  </cols>
  <sheetData>
    <row r="1" spans="1:9" ht="26.4" x14ac:dyDescent="0.25">
      <c r="A1" s="1" t="s">
        <v>0</v>
      </c>
      <c r="B1" s="7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8" t="s">
        <v>8</v>
      </c>
    </row>
    <row r="2" spans="1:9" ht="22.8" customHeight="1" x14ac:dyDescent="0.25">
      <c r="A2" s="11">
        <v>1</v>
      </c>
      <c r="B2" s="21" t="s">
        <v>26</v>
      </c>
      <c r="C2" s="12" t="s">
        <v>24</v>
      </c>
      <c r="D2" s="14" t="s">
        <v>23</v>
      </c>
      <c r="E2" s="13"/>
      <c r="F2" s="9" t="s">
        <v>10</v>
      </c>
      <c r="G2" s="14" t="s">
        <v>12</v>
      </c>
      <c r="H2" s="14" t="s">
        <v>13</v>
      </c>
      <c r="I2" s="27" t="s">
        <v>30</v>
      </c>
    </row>
    <row r="3" spans="1:9" ht="22.8" customHeight="1" x14ac:dyDescent="0.25">
      <c r="A3" s="15"/>
      <c r="B3" s="16"/>
      <c r="C3" s="17"/>
      <c r="D3" s="18"/>
      <c r="E3" s="18"/>
      <c r="F3" s="9" t="s">
        <v>11</v>
      </c>
      <c r="G3" s="18"/>
      <c r="H3" s="18"/>
      <c r="I3" s="18"/>
    </row>
    <row r="4" spans="1:9" ht="39.6" customHeight="1" x14ac:dyDescent="0.25">
      <c r="A4" s="11">
        <v>2</v>
      </c>
      <c r="B4" s="21" t="s">
        <v>25</v>
      </c>
      <c r="C4" s="12" t="s">
        <v>9</v>
      </c>
      <c r="D4" s="14" t="s">
        <v>23</v>
      </c>
      <c r="E4" s="13"/>
      <c r="F4" s="9" t="s">
        <v>10</v>
      </c>
      <c r="G4" s="14" t="s">
        <v>18</v>
      </c>
      <c r="H4" s="14" t="s">
        <v>19</v>
      </c>
      <c r="I4" s="27" t="s">
        <v>29</v>
      </c>
    </row>
    <row r="5" spans="1:9" ht="39.6" customHeight="1" x14ac:dyDescent="0.25">
      <c r="A5" s="15"/>
      <c r="B5" s="16"/>
      <c r="C5" s="17"/>
      <c r="D5" s="18"/>
      <c r="E5" s="18"/>
      <c r="F5" s="9" t="s">
        <v>14</v>
      </c>
      <c r="G5" s="18"/>
      <c r="H5" s="18"/>
      <c r="I5" s="18"/>
    </row>
    <row r="6" spans="1:9" ht="39.6" customHeight="1" x14ac:dyDescent="0.25">
      <c r="A6" s="15"/>
      <c r="B6" s="16"/>
      <c r="C6" s="17"/>
      <c r="D6" s="18"/>
      <c r="E6" s="18"/>
      <c r="F6" s="9" t="s">
        <v>15</v>
      </c>
      <c r="G6" s="18"/>
      <c r="H6" s="18"/>
      <c r="I6" s="18"/>
    </row>
    <row r="7" spans="1:9" ht="43.2" customHeight="1" x14ac:dyDescent="0.25">
      <c r="A7" s="11">
        <v>3</v>
      </c>
      <c r="B7" s="21" t="s">
        <v>28</v>
      </c>
      <c r="C7" s="19" t="s">
        <v>24</v>
      </c>
      <c r="D7" s="21" t="s">
        <v>23</v>
      </c>
      <c r="E7" s="12"/>
      <c r="F7" s="9" t="s">
        <v>10</v>
      </c>
      <c r="G7" s="14" t="s">
        <v>16</v>
      </c>
      <c r="H7" s="14" t="s">
        <v>17</v>
      </c>
      <c r="I7" s="27" t="s">
        <v>31</v>
      </c>
    </row>
    <row r="8" spans="1:9" ht="43.2" customHeight="1" x14ac:dyDescent="0.25">
      <c r="A8" s="22"/>
      <c r="B8" s="23"/>
      <c r="C8" s="20"/>
      <c r="D8" s="23"/>
      <c r="E8" s="17"/>
      <c r="F8" s="24" t="s">
        <v>14</v>
      </c>
      <c r="G8" s="18"/>
      <c r="H8" s="18"/>
      <c r="I8" s="18"/>
    </row>
    <row r="9" spans="1:9" ht="25.2" customHeight="1" x14ac:dyDescent="0.25">
      <c r="A9" s="11">
        <v>4</v>
      </c>
      <c r="B9" s="21" t="s">
        <v>27</v>
      </c>
      <c r="C9" s="11" t="s">
        <v>9</v>
      </c>
      <c r="D9" s="25" t="s">
        <v>23</v>
      </c>
      <c r="E9" s="11"/>
      <c r="F9" s="26" t="s">
        <v>10</v>
      </c>
      <c r="G9" s="21" t="s">
        <v>21</v>
      </c>
      <c r="H9" s="21" t="s">
        <v>22</v>
      </c>
      <c r="I9" s="28" t="s">
        <v>32</v>
      </c>
    </row>
    <row r="10" spans="1:9" ht="25.2" customHeight="1" x14ac:dyDescent="0.25">
      <c r="A10" s="16"/>
      <c r="B10" s="16"/>
      <c r="C10" s="16"/>
      <c r="D10" s="16"/>
      <c r="E10" s="16"/>
      <c r="F10" s="26" t="s">
        <v>14</v>
      </c>
      <c r="G10" s="16"/>
      <c r="H10" s="16"/>
      <c r="I10" s="16"/>
    </row>
    <row r="11" spans="1:9" ht="25.2" customHeight="1" x14ac:dyDescent="0.25">
      <c r="A11" s="16"/>
      <c r="B11" s="16"/>
      <c r="C11" s="16"/>
      <c r="D11" s="16"/>
      <c r="E11" s="16"/>
      <c r="F11" s="26" t="s">
        <v>20</v>
      </c>
      <c r="G11" s="16"/>
      <c r="H11" s="16"/>
      <c r="I11" s="16"/>
    </row>
  </sheetData>
  <mergeCells count="32">
    <mergeCell ref="G9:G11"/>
    <mergeCell ref="H9:H11"/>
    <mergeCell ref="I9:I11"/>
    <mergeCell ref="A9:A11"/>
    <mergeCell ref="B9:B11"/>
    <mergeCell ref="C9:C11"/>
    <mergeCell ref="D9:D11"/>
    <mergeCell ref="E9:E11"/>
    <mergeCell ref="G4:G6"/>
    <mergeCell ref="H4:H6"/>
    <mergeCell ref="I4:I6"/>
    <mergeCell ref="A7:A8"/>
    <mergeCell ref="B7:B8"/>
    <mergeCell ref="C7:C8"/>
    <mergeCell ref="D7:D8"/>
    <mergeCell ref="E7:E8"/>
    <mergeCell ref="G7:G8"/>
    <mergeCell ref="H7:H8"/>
    <mergeCell ref="I7:I8"/>
    <mergeCell ref="H2:H3"/>
    <mergeCell ref="I2:I3"/>
    <mergeCell ref="A2:A3"/>
    <mergeCell ref="A4:A6"/>
    <mergeCell ref="B4:B6"/>
    <mergeCell ref="C4:C6"/>
    <mergeCell ref="D4:D6"/>
    <mergeCell ref="E4:E6"/>
    <mergeCell ref="B2:B3"/>
    <mergeCell ref="C2:C3"/>
    <mergeCell ref="D2:D3"/>
    <mergeCell ref="E2:E3"/>
    <mergeCell ref="G2:G3"/>
  </mergeCells>
  <dataValidations count="2">
    <dataValidation type="list" allowBlank="1" sqref="C2 C4 C7 C9">
      <formula1>"Блокирующая (Blocker),Критическая (Critical),Значительная (Major),Незначительная (Minor),Тривиальная (Trivial)"</formula1>
    </dataValidation>
    <dataValidation type="list" allowBlank="1" sqref="C12:C990">
      <formula1>"Блокирующая (Blocker),Критическая (Critical),Средняя (Medium),Низкая (Low)"</formula1>
    </dataValidation>
  </dataValidations>
  <hyperlinks>
    <hyperlink ref="I4" r:id="rId1"/>
    <hyperlink ref="I2" r:id="rId2"/>
    <hyperlink ref="I7" r:id="rId3"/>
    <hyperlink ref="I9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2022-11-26T14:14:24Z</dcterms:modified>
</cp:coreProperties>
</file>