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ổng hợp" sheetId="1" r:id="rId5"/>
    <sheet state="hidden" name="Danh mục" sheetId="2" r:id="rId6"/>
    <sheet state="hidden" name="01 BLĐ - DSea" sheetId="3" r:id="rId7"/>
    <sheet state="hidden" name="02 Khách CT - DSea" sheetId="4" r:id="rId8"/>
    <sheet state="hidden" name="03 PV CT - DSea" sheetId="5" r:id="rId9"/>
    <sheet state="hidden" name="04 Khách CT - DStyle" sheetId="6" r:id="rId10"/>
    <sheet state="visible" name="HN45C1" sheetId="7" r:id="rId11"/>
    <sheet state="visible" name="HN45C2" sheetId="8" r:id="rId12"/>
    <sheet state="visible" name="HCTD" sheetId="9" r:id="rId13"/>
    <sheet state="visible" name="HC35C" sheetId="10" r:id="rId14"/>
    <sheet state="visible" name="HN45C3" sheetId="11" r:id="rId15"/>
    <sheet state="hidden" name="DKC45C1" sheetId="12" r:id="rId16"/>
    <sheet state="hidden" name="DKC45C2" sheetId="13" r:id="rId17"/>
    <sheet state="hidden" name="DKC45C3" sheetId="14" r:id="rId18"/>
    <sheet state="hidden" name="DKA29C" sheetId="15" r:id="rId19"/>
    <sheet state="hidden" name="BG45C2" sheetId="16" r:id="rId20"/>
    <sheet state="hidden" name="BG45C3" sheetId="17" r:id="rId21"/>
    <sheet state="hidden" name="BG45C4" sheetId="18" r:id="rId22"/>
    <sheet state="hidden" name="BG45C5" sheetId="19" r:id="rId23"/>
    <sheet state="hidden" name="BG45C6" sheetId="20" r:id="rId24"/>
    <sheet state="hidden" name="BG45C7" sheetId="21" r:id="rId25"/>
    <sheet state="visible" name="TH45C" sheetId="22" r:id="rId26"/>
    <sheet state="visible" name="TH16C" sheetId="23" r:id="rId27"/>
    <sheet state="visible" name="TQ35C" sheetId="24" r:id="rId28"/>
    <sheet state="visible" name="TQ45C1" sheetId="25" r:id="rId29"/>
    <sheet state="visible" name="TQ45C2" sheetId="26" r:id="rId30"/>
    <sheet state="visible" name="TQ45C3" sheetId="27" r:id="rId31"/>
    <sheet state="visible" name="TQ45C4" sheetId="28" r:id="rId32"/>
    <sheet state="hidden" name="TT" sheetId="29" r:id="rId33"/>
  </sheets>
  <definedNames>
    <definedName hidden="1" localSheetId="6" name="_xlnm._FilterDatabase">HN45C1!$A$4:$O$1000</definedName>
    <definedName hidden="1" localSheetId="16" name="_xlnm._FilterDatabase">BG45C3!$A$4:$Z$1000</definedName>
    <definedName hidden="1" localSheetId="17" name="_xlnm._FilterDatabase">BG45C4!$A$4:$Z$1001</definedName>
  </definedNames>
  <calcPr/>
</workbook>
</file>

<file path=xl/sharedStrings.xml><?xml version="1.0" encoding="utf-8"?>
<sst xmlns="http://schemas.openxmlformats.org/spreadsheetml/2006/main" count="11013" uniqueCount="3408">
  <si>
    <t>TỔNG HỢP DANH SÁCH ĐIỂM DANH BỮA ĂN THEO XE</t>
  </si>
  <si>
    <t>STT</t>
  </si>
  <si>
    <t>Nhóm xe</t>
  </si>
  <si>
    <t>Tên sheet</t>
  </si>
  <si>
    <t>Số người</t>
  </si>
  <si>
    <t>Suất trưa 12/7</t>
  </si>
  <si>
    <t>Suất tối 12/7</t>
  </si>
  <si>
    <t>Suất trưa 13/7</t>
  </si>
  <si>
    <t>BAN LÃNH ĐẠO - DRAGON SEA</t>
  </si>
  <si>
    <t>01 BLĐ - DSea</t>
  </si>
  <si>
    <t>KHÁCH CT - DRAGON SEA</t>
  </si>
  <si>
    <t>02 Khách CT - DSea</t>
  </si>
  <si>
    <t>PHỤC VỤ CT - DRAGON SEA</t>
  </si>
  <si>
    <t>03 PV CT - DSea</t>
  </si>
  <si>
    <t>KHÁCH CT - DRAGON STYLE</t>
  </si>
  <si>
    <t>04 Khách CT - DStyle</t>
  </si>
  <si>
    <t>XE 45 CHỖ 1 - HÀ NỘI - KHÁCH SẠN DRAGON STYLE - 40 NGƯỜI</t>
  </si>
  <si>
    <t>05 45 C 1 - HN - KHÁCH SẠN DS</t>
  </si>
  <si>
    <t>XE 45 CHỖ 2 - HÀ NỘI - HOÀNG THÁI 4 SAO - 41 NGƯỜI</t>
  </si>
  <si>
    <t>06 45 C 2 - HN - HT 4 SAO</t>
  </si>
  <si>
    <t>XE CÔNG TÁC - HÀ NỘI</t>
  </si>
  <si>
    <t>07 Xe công tác HN</t>
  </si>
  <si>
    <t>XE 35 CHỖ  - HÀ NỘI - KHÁCH SẠN DRAGON STYLE - 28 NGƯỜI</t>
  </si>
  <si>
    <t>08 35 C - HN - KHÁCH SẠN DS</t>
  </si>
  <si>
    <t>XE 45 CHỖ 3 - HÀ NỘI - DRAGON STYLE, HOÀNG THÁI 4 SAO - 36 NGƯỜI</t>
  </si>
  <si>
    <t>09 45 C 3 - HN - DS, HT 4 SAO</t>
  </si>
  <si>
    <t>XE 45 CHỖ 1 - DKC -  DRAGON STYLE &amp; HOÀNG THÁI 4 SAO- 41 NGƯỜI</t>
  </si>
  <si>
    <t>10 45 C 1 - DKC - DS &amp; HT 4 SAO</t>
  </si>
  <si>
    <t>XE 45 CHỖ 2- DKC -  HOÀNG THÁI 4 SAO &amp; 3 SAO - 43 NGƯỜI</t>
  </si>
  <si>
    <t>11 45 C 2- DKC - HT 4 SAO &amp; 3 S</t>
  </si>
  <si>
    <t>XE 45 CHỖ 3- DKC -  HOÀNG THÁI 3 SAO - 42 NGƯỜI</t>
  </si>
  <si>
    <t>12 45 C 3- DKC - HT 3 SAO</t>
  </si>
  <si>
    <t>XE 29 CHỖ - DKA -  HOÀNG THÁI 4 SAO &amp; 3 SAO - 22 NGƯỜI</t>
  </si>
  <si>
    <t>13 29 C - DKA - HT 4 SAO &amp; 3 SA</t>
  </si>
  <si>
    <t>XE 45 CHỖ 2- BẮC GIANG -  HOÀNG THÁI 3 SAO - 42 NGƯỜI</t>
  </si>
  <si>
    <t>14 45 C 2- BG - HT 3 SAO</t>
  </si>
  <si>
    <t>XE 45 CHỖ 3- BẮC GIANG -  HOÀNG THÁI 4 SAO - 43 NGƯỜI</t>
  </si>
  <si>
    <t>15 45 C 3- BG - HT 4 SAO</t>
  </si>
  <si>
    <t>XE 45 CHỖ 4- BẮC GIANG -  HOÀNG THÁI 4 SAO &amp; 3 SAO - 43 NGƯỜI</t>
  </si>
  <si>
    <t>16 45 C 4- BG - HT 4 SAO &amp; 3 SA</t>
  </si>
  <si>
    <t>XE 45 CHỖ 5- BẮC GIANG -  HOÀNG THÁI 3 SAO - 42 NGƯỜI</t>
  </si>
  <si>
    <t>17 45 C 5- BG - HT 3 SAO</t>
  </si>
  <si>
    <t>XE 45 CHỖ 6- BẮC GIANG -  HOÀNG THÁI 3 SAO &amp; TRỐNG ĐỒNG - 40 NGƯỜI</t>
  </si>
  <si>
    <t>18 45 C 6- BG - HT 3 SAO &amp; TĐ</t>
  </si>
  <si>
    <t>XE 45 CHỖ 7- BẮC GIANG - HOÀNG THÁI 3 SAO &amp; TRỐNG ĐỒNG - 41 NGƯỜI</t>
  </si>
  <si>
    <t>19 45 C 7- BG - HT 3 SAO &amp; TĐ</t>
  </si>
  <si>
    <t>XE 45 CHỖ - THANH HOÁ - HOÀNG THÁI 4 SAO &amp; TRỐNG ĐỒNG - 38 NGƯỜI</t>
  </si>
  <si>
    <t>20 45 C - TH - HT 4 SAO &amp; TĐ</t>
  </si>
  <si>
    <t>XE 16 CHỖ - THANH HOÁ -  TRỐNG ĐỒNG - 09 NGƯỜI</t>
  </si>
  <si>
    <t>21 16 C - TH - TĐ</t>
  </si>
  <si>
    <t>XE 45 CHỖ 2 - TUYÊN QUANG - TRỐNG ĐỒNG - 41 NGƯỜI</t>
  </si>
  <si>
    <t>22 45 C 2 - TQ - TĐ</t>
  </si>
  <si>
    <t>XE 45 CHỖ 3 - TUYÊN QUANG - TRỐNG ĐỒNG &amp; HOÀNG THÁI 4 SAO - 40 NGƯỜI</t>
  </si>
  <si>
    <t>23 45 C 3 - TQ - TĐ &amp; HT 4 SAO</t>
  </si>
  <si>
    <t>XE 45 CHỖ 4 - TUYÊN QUANG - TRỐNG ĐỒNG - 43 NGƯỜI</t>
  </si>
  <si>
    <t>24 45 C 4 - TQ - TĐ</t>
  </si>
  <si>
    <t>TỰ TÚC</t>
  </si>
  <si>
    <t>25 Tự túc</t>
  </si>
  <si>
    <t>Điểm danh</t>
  </si>
  <si>
    <t>Có mặt</t>
  </si>
  <si>
    <t>Vắng</t>
  </si>
  <si>
    <t>Bổ sung</t>
  </si>
  <si>
    <t>Tổng: 10 người | Trưa 12/7: 10 suất | Tối 12/7: 10 suất | Trưa 13/7: 10 suất</t>
  </si>
  <si>
    <t>Mã NV</t>
  </si>
  <si>
    <t>Họ và tên</t>
  </si>
  <si>
    <t>Phòng ban</t>
  </si>
  <si>
    <t>Chức vụ</t>
  </si>
  <si>
    <t>SĐT</t>
  </si>
  <si>
    <t>Điểm đón</t>
  </si>
  <si>
    <t>Đơn vị</t>
  </si>
  <si>
    <t>Ăn trưa 12/7</t>
  </si>
  <si>
    <t>DD trưa 12/7</t>
  </si>
  <si>
    <t>Ăn tối 12/7</t>
  </si>
  <si>
    <t>DD tối 12/7</t>
  </si>
  <si>
    <t>Ăn trưa 13/7</t>
  </si>
  <si>
    <t>DD trưa 13/7</t>
  </si>
  <si>
    <t>Ký/Ghi chú</t>
  </si>
  <si>
    <t>CHỦ TỊCH</t>
  </si>
  <si>
    <t>X</t>
  </si>
  <si>
    <t>GĐ CHỦ TỊCH</t>
  </si>
  <si>
    <t>DK000180</t>
  </si>
  <si>
    <t>TRẦN THỊ THU THỦY</t>
  </si>
  <si>
    <t>Ban TGĐ</t>
  </si>
  <si>
    <t>Tổng Giám đốc</t>
  </si>
  <si>
    <t>0982930668</t>
  </si>
  <si>
    <t>HÀ NỘI</t>
  </si>
  <si>
    <t>DANKO</t>
  </si>
  <si>
    <t>DK000004</t>
  </si>
  <si>
    <t>ĐÀM QUỐC HIỆP</t>
  </si>
  <si>
    <t>Phó Chủ Tịch HĐQT</t>
  </si>
  <si>
    <t>0945952222</t>
  </si>
  <si>
    <t>DK002533</t>
  </si>
  <si>
    <t>TÔ HIẾN TẦN</t>
  </si>
  <si>
    <t>Phó TGĐ/TB QLTK</t>
  </si>
  <si>
    <t>0982461808</t>
  </si>
  <si>
    <t>DK004322</t>
  </si>
  <si>
    <t>ĐÀO HUY TÙNG</t>
  </si>
  <si>
    <t>Phó Tổng Giám đốc</t>
  </si>
  <si>
    <t>0904009800</t>
  </si>
  <si>
    <t>DK005084</t>
  </si>
  <si>
    <t>NGUYỄN THỊ NGA</t>
  </si>
  <si>
    <t>0904037060</t>
  </si>
  <si>
    <t>DK004619</t>
  </si>
  <si>
    <t>BÙI THANH PHƯƠNG</t>
  </si>
  <si>
    <t>0934468786</t>
  </si>
  <si>
    <t>DK000745</t>
  </si>
  <si>
    <t>VŨ THỊ SÂM</t>
  </si>
  <si>
    <t>0973380535</t>
  </si>
  <si>
    <t>TL60577</t>
  </si>
  <si>
    <t>TRỊNH THỊ HUYỀN</t>
  </si>
  <si>
    <t>Ban Truyền thông</t>
  </si>
  <si>
    <t>GĐ Truyền thông</t>
  </si>
  <si>
    <t>THE LIGHT</t>
  </si>
  <si>
    <t>Tổng: 10 người | Trưa 12/7: 10 suất | Tối 12/7: 10 suất | Trưa 13/7: 9 suất</t>
  </si>
  <si>
    <t>Anh Liên _QH</t>
  </si>
  <si>
    <t>Khách</t>
  </si>
  <si>
    <t>0912401216</t>
  </si>
  <si>
    <t>HÀ NỘI: XÁC NHẬN ĐI</t>
  </si>
  <si>
    <t xml:space="preserve">Trung tướng Trịnh Xuân Thu </t>
  </si>
  <si>
    <t>.Anh Sơn- VPCP (đi cả vợ và 2 con)</t>
  </si>
  <si>
    <t>0984957804</t>
  </si>
  <si>
    <t>Anh Dũng TTK (đi cùng vợ)</t>
  </si>
  <si>
    <t>0913514314</t>
  </si>
  <si>
    <t>QUẢNG XƯƠNG</t>
  </si>
  <si>
    <t xml:space="preserve">Anh Minh </t>
  </si>
  <si>
    <t>0982871017</t>
  </si>
  <si>
    <t>Anh Hà -VPCTN (báo t2 mới sx xem có lịch tham dự sau)</t>
  </si>
  <si>
    <t>0853689988</t>
  </si>
  <si>
    <t>Anh lâm-Hội đồng hương</t>
  </si>
  <si>
    <t>0967599428</t>
  </si>
  <si>
    <t>Anh Thái _Bộ Tư pháp –</t>
  </si>
  <si>
    <t>0942279599</t>
  </si>
  <si>
    <t>SUN TIMES</t>
  </si>
  <si>
    <t>GS Tuấn -ĐHNV sẽ cố gắng sx</t>
  </si>
  <si>
    <t>0985066836/0346839314</t>
  </si>
  <si>
    <t>Anh Bình -VNPT báo lại</t>
  </si>
  <si>
    <t>x</t>
  </si>
  <si>
    <t>Tổng: 6 người | Trưa 12/7: 0 suất | Tối 12/7: 6 suất | Trưa 13/7: 0 suất</t>
  </si>
  <si>
    <t>DK000311</t>
  </si>
  <si>
    <t>ĐẶNG VĂN DŨNG</t>
  </si>
  <si>
    <t>Ban HCNS</t>
  </si>
  <si>
    <t>Lái xe</t>
  </si>
  <si>
    <t>0985910688</t>
  </si>
  <si>
    <t>HÀ NỘI: PV LĐ</t>
  </si>
  <si>
    <t>DK004209</t>
  </si>
  <si>
    <t>PHẠM DƯƠNG THÀNH SƠN</t>
  </si>
  <si>
    <t>0947740268</t>
  </si>
  <si>
    <t>ST20670</t>
  </si>
  <si>
    <t>NGUYỄN ANH DŨNG</t>
  </si>
  <si>
    <t>Nhân viên lái xe</t>
  </si>
  <si>
    <t>0913391616</t>
  </si>
  <si>
    <t>Theo gia đình CT/PN</t>
  </si>
  <si>
    <t>DK004145</t>
  </si>
  <si>
    <t>NGUYỄN NGỌC THANH</t>
  </si>
  <si>
    <t>Vệ sỹ</t>
  </si>
  <si>
    <t>0987623996</t>
  </si>
  <si>
    <t>DK004901</t>
  </si>
  <si>
    <t>PHÙNG THỊ OANH</t>
  </si>
  <si>
    <t>0974101869</t>
  </si>
  <si>
    <t>DK005348</t>
  </si>
  <si>
    <t>NGUYỄN THỊ THU HƯƠNG</t>
  </si>
  <si>
    <t>Nhân viên Tạp vụ</t>
  </si>
  <si>
    <t>0393015286</t>
  </si>
  <si>
    <t>Tổng: 3 người | Trưa 12/7: 3 suất | Tối 12/7: 3 suất | Trưa 13/7: 3 suất</t>
  </si>
  <si>
    <t>VŨ ÁI LÊ</t>
  </si>
  <si>
    <t>HOÀNG THỊ LỘC</t>
  </si>
  <si>
    <t>GĐ ĐỖ THỊ HOA</t>
  </si>
  <si>
    <t>Tổng: 54 người | Trưa 12/7: 52 suất | Tối 12/7: 54 suất | Trưa 13/7: 52 suất</t>
  </si>
  <si>
    <t>DK004193</t>
  </si>
  <si>
    <t>HOÀNG TÙNG</t>
  </si>
  <si>
    <t>Ban Đầu Tư 2</t>
  </si>
  <si>
    <t>TB Đầu tư 2</t>
  </si>
  <si>
    <t>DK004092</t>
  </si>
  <si>
    <t>NGUYỄN HUY TÚ</t>
  </si>
  <si>
    <t>Ban Đầu Tư 4</t>
  </si>
  <si>
    <t>TB Đầu tư 4</t>
  </si>
  <si>
    <t>0977292628</t>
  </si>
  <si>
    <t>DK004006</t>
  </si>
  <si>
    <t>CHU THỊ THU TRANG</t>
  </si>
  <si>
    <t>Trưởng ban HCNS</t>
  </si>
  <si>
    <t>0985066836/ 0346839314</t>
  </si>
  <si>
    <t xml:space="preserve">NGUYỄN THỊ KIM LIÊN </t>
  </si>
  <si>
    <t>BAN KẾ TOANS</t>
  </si>
  <si>
    <t>KTT</t>
  </si>
  <si>
    <t>HÀ NỘI: TỰ TÚC</t>
  </si>
  <si>
    <t>DK005145</t>
  </si>
  <si>
    <t>LÊ HỒNG TRANG</t>
  </si>
  <si>
    <t>Ban Trợ lý - Thư ký</t>
  </si>
  <si>
    <t>Trợ lý Ban TGĐ</t>
  </si>
  <si>
    <t>QXC400011</t>
  </si>
  <si>
    <t>NGUYỄN THANH HÀ</t>
  </si>
  <si>
    <t>Trợ lý TGĐ</t>
  </si>
  <si>
    <t>DK005234</t>
  </si>
  <si>
    <t>BÙI KIM PHƯỢNG</t>
  </si>
  <si>
    <t>Trợ lý PTGĐ</t>
  </si>
  <si>
    <t>DK005350</t>
  </si>
  <si>
    <t>NGUYỄN THỊ LINH CHI</t>
  </si>
  <si>
    <t>Trợ lý PCT</t>
  </si>
  <si>
    <t>HÀ NỘI: Xe PCT</t>
  </si>
  <si>
    <t>DK005180</t>
  </si>
  <si>
    <t>VŨ NGỌC ANH</t>
  </si>
  <si>
    <t>Thư ký TGĐ</t>
  </si>
  <si>
    <t>ST20651</t>
  </si>
  <si>
    <t>ĐÀM MAI ANH</t>
  </si>
  <si>
    <t>TKCT</t>
  </si>
  <si>
    <t>DK003737</t>
  </si>
  <si>
    <t>DƯƠNG ANH TUẤN</t>
  </si>
  <si>
    <t>Ban QLTK</t>
  </si>
  <si>
    <t>Phó ban phụ trách Quy hoạch và Thiết kế công trình</t>
  </si>
  <si>
    <t>0767677555</t>
  </si>
  <si>
    <t>DK003848</t>
  </si>
  <si>
    <t>ĐÀO CÔNG UYÊN</t>
  </si>
  <si>
    <t xml:space="preserve">Phó ban phụ trách Thiết kế Hạ tầng và ME </t>
  </si>
  <si>
    <t>0989583504</t>
  </si>
  <si>
    <t>DK004952</t>
  </si>
  <si>
    <t>LÊ TRUNG THÀNH</t>
  </si>
  <si>
    <t>Ban Đầu tư 1</t>
  </si>
  <si>
    <t>Phó ban Đầu tư</t>
  </si>
  <si>
    <t>0906225662</t>
  </si>
  <si>
    <t>DK001584</t>
  </si>
  <si>
    <t>LÊ HỒNG QUANG</t>
  </si>
  <si>
    <t>Phó GĐTT</t>
  </si>
  <si>
    <t>0947535688</t>
  </si>
  <si>
    <t>DK004133</t>
  </si>
  <si>
    <t>BÙI NGỌC NGHĨA</t>
  </si>
  <si>
    <t>Trưởng phòng Hạ tầng kỹ thuật</t>
  </si>
  <si>
    <t>0904880779</t>
  </si>
  <si>
    <t>DK004953</t>
  </si>
  <si>
    <t>DƯƠNG HỮU ĐẠT</t>
  </si>
  <si>
    <t>PP Quy hoạch kiến trúc</t>
  </si>
  <si>
    <t>0904101058</t>
  </si>
  <si>
    <t>DK005203</t>
  </si>
  <si>
    <t>NGUYỄN THỊ THU THỦY</t>
  </si>
  <si>
    <t>Ban KSNB</t>
  </si>
  <si>
    <t>Trưởng phòng KSNB kiêm trợ lý TGĐ</t>
  </si>
  <si>
    <t>0983458627</t>
  </si>
  <si>
    <t>DK004490</t>
  </si>
  <si>
    <t>NGUYỄN THỊ MINH HẢI</t>
  </si>
  <si>
    <t>Phó phòng KSNB</t>
  </si>
  <si>
    <t>0983864640</t>
  </si>
  <si>
    <t>DK003982</t>
  </si>
  <si>
    <t>DƯƠNG THỊ THÙY NGUYÊN</t>
  </si>
  <si>
    <t>Trưởng phòng Quy hoạch Kiến trúc</t>
  </si>
  <si>
    <t>0908367789</t>
  </si>
  <si>
    <t>DK004669</t>
  </si>
  <si>
    <t>NGUYỄN THỊ THU HÀ</t>
  </si>
  <si>
    <t>Trưởng phòng Đầu tư</t>
  </si>
  <si>
    <t>0366543132</t>
  </si>
  <si>
    <t>DK005192</t>
  </si>
  <si>
    <t>NGUYỄN THẾ CHUNG</t>
  </si>
  <si>
    <t>PB KSNB</t>
  </si>
  <si>
    <t>0983940999</t>
  </si>
  <si>
    <t>DK004091</t>
  </si>
  <si>
    <t>HÀ TUẤN HIẾU</t>
  </si>
  <si>
    <t>Ban KTXD</t>
  </si>
  <si>
    <t>Trưởng ban</t>
  </si>
  <si>
    <t>0989331065</t>
  </si>
  <si>
    <t>HV000618</t>
  </si>
  <si>
    <t>Nguyễn Tuấn Đạo</t>
  </si>
  <si>
    <t>Trưởng Phòng</t>
  </si>
  <si>
    <t>0981961369</t>
  </si>
  <si>
    <t>HOMEVINA</t>
  </si>
  <si>
    <t>ST20551</t>
  </si>
  <si>
    <t>Ngô Doãn Mạch</t>
  </si>
  <si>
    <t>Phó Phòng</t>
  </si>
  <si>
    <t>0383519351</t>
  </si>
  <si>
    <t>ST20631</t>
  </si>
  <si>
    <t>Phạm Văn Nam</t>
  </si>
  <si>
    <t>0855986988</t>
  </si>
  <si>
    <t>DK005299</t>
  </si>
  <si>
    <t>TĂNG HỮU PHÁI</t>
  </si>
  <si>
    <t>Phòng Đấu thầu 1</t>
  </si>
  <si>
    <t>Phó phòng</t>
  </si>
  <si>
    <t>0963486586</t>
  </si>
  <si>
    <t>DK005376</t>
  </si>
  <si>
    <t>ĐÀO NGỌC DŨNG</t>
  </si>
  <si>
    <t>Ban Đấu thầu</t>
  </si>
  <si>
    <t>PP Đấu thầu</t>
  </si>
  <si>
    <t>0974866256</t>
  </si>
  <si>
    <t>DK005390</t>
  </si>
  <si>
    <t>QUÁCH ĐẠI DƯƠNG</t>
  </si>
  <si>
    <t>TP Công nghệ thông tin</t>
  </si>
  <si>
    <t>0904551554</t>
  </si>
  <si>
    <t>DK005412</t>
  </si>
  <si>
    <t>ĐẶNG HÀ PHƯƠNG</t>
  </si>
  <si>
    <t>P. Thủ tục &amp; CSKH</t>
  </si>
  <si>
    <t>Trưởng phòng</t>
  </si>
  <si>
    <t>0966700660</t>
  </si>
  <si>
    <t>DK000179</t>
  </si>
  <si>
    <t>NGUYỄN THỊ HIỀN</t>
  </si>
  <si>
    <t>Phó phòng thủ tục và chăm sóc khách hàng</t>
  </si>
  <si>
    <t>0973953182</t>
  </si>
  <si>
    <t>DK004130</t>
  </si>
  <si>
    <t>CHU THỊ MAI</t>
  </si>
  <si>
    <t>0973302883</t>
  </si>
  <si>
    <t>ST20001</t>
  </si>
  <si>
    <t>NGUYỄN THỊ DUNG</t>
  </si>
  <si>
    <t>Ban Kinh doanh</t>
  </si>
  <si>
    <t>PTGĐ</t>
  </si>
  <si>
    <t>0963411855</t>
  </si>
  <si>
    <t>Dung NT</t>
  </si>
  <si>
    <t>RH070011</t>
  </si>
  <si>
    <t>ĐẶNG KIM NGỌC</t>
  </si>
  <si>
    <t>Ban Marketing</t>
  </si>
  <si>
    <t>Chuyên viên MKT</t>
  </si>
  <si>
    <t>0938449686</t>
  </si>
  <si>
    <t>ROYAL HOMES</t>
  </si>
  <si>
    <t>DK005392</t>
  </si>
  <si>
    <t>LÊ THỊ SEN</t>
  </si>
  <si>
    <t>TP MKT</t>
  </si>
  <si>
    <t>0988389194</t>
  </si>
  <si>
    <t>ST20641</t>
  </si>
  <si>
    <t>BÙI QUỐC LÂN</t>
  </si>
  <si>
    <t>Ban Kế toán</t>
  </si>
  <si>
    <t>Kế toán</t>
  </si>
  <si>
    <t>0988982205</t>
  </si>
  <si>
    <t>HV000800</t>
  </si>
  <si>
    <t>NGUYỄN THÁI SƠN</t>
  </si>
  <si>
    <t>Kế toán trưởng</t>
  </si>
  <si>
    <t>0988882545</t>
  </si>
  <si>
    <t>DK005375</t>
  </si>
  <si>
    <t>NGUYỄN DUY HOÀNG</t>
  </si>
  <si>
    <t>0397338877</t>
  </si>
  <si>
    <t>DK005283</t>
  </si>
  <si>
    <t>TRẦN QUANG HƯNG</t>
  </si>
  <si>
    <t>Phòng Cung ứng 2</t>
  </si>
  <si>
    <t>0981019999</t>
  </si>
  <si>
    <t>DK000168</t>
  </si>
  <si>
    <t>TRỊNH THỊ QUỲNH</t>
  </si>
  <si>
    <t>Ban Pháp chế</t>
  </si>
  <si>
    <t>Trợ lý CTHĐQT/Phó ban Pháp chế</t>
  </si>
  <si>
    <t>0352283393</t>
  </si>
  <si>
    <t>DK005293</t>
  </si>
  <si>
    <t>NGUYỄN THỊ HẰNG NGÂN</t>
  </si>
  <si>
    <t>Phó ban pháp chế</t>
  </si>
  <si>
    <t>0989652465</t>
  </si>
  <si>
    <t>DK004149</t>
  </si>
  <si>
    <t>KHÚC TÀI HƯNG</t>
  </si>
  <si>
    <t>TP GPMB</t>
  </si>
  <si>
    <t>0989062100</t>
  </si>
  <si>
    <t>HV000708</t>
  </si>
  <si>
    <t>TRẦN HỮU LƯƠNG</t>
  </si>
  <si>
    <t>Ban Cây xanh cảnh quan</t>
  </si>
  <si>
    <t>PGĐ Phụ trách</t>
  </si>
  <si>
    <t>DK005005</t>
  </si>
  <si>
    <t>PHẠM QUANG CHIẾN</t>
  </si>
  <si>
    <t>Ban QLXD</t>
  </si>
  <si>
    <t>Phó phòng Xây dựng công trình</t>
  </si>
  <si>
    <t>0388491394</t>
  </si>
  <si>
    <t>DK005300</t>
  </si>
  <si>
    <t>VŨ ANH TUẤN</t>
  </si>
  <si>
    <t>0936304949</t>
  </si>
  <si>
    <t>DK005090</t>
  </si>
  <si>
    <t>VŨ THỊ THỦY</t>
  </si>
  <si>
    <t>TP Nhân sự</t>
  </si>
  <si>
    <t>0912046474</t>
  </si>
  <si>
    <t>DK004884</t>
  </si>
  <si>
    <t>NGUYỄN THỊ PHƯƠNG THẢO</t>
  </si>
  <si>
    <t>Phòng Đấu thầu 2</t>
  </si>
  <si>
    <t>Trưởng nhóm đấu thầu</t>
  </si>
  <si>
    <t>0973704323</t>
  </si>
  <si>
    <t>SM050712</t>
  </si>
  <si>
    <t>LÊ VĂN MƯỜI</t>
  </si>
  <si>
    <t>TGĐ</t>
  </si>
  <si>
    <t>0979214444</t>
  </si>
  <si>
    <t>MƯỜI LV</t>
  </si>
  <si>
    <t>QXC400010</t>
  </si>
  <si>
    <t>NGUYỄN MẠNH NINH</t>
  </si>
  <si>
    <t>Ninh NM</t>
  </si>
  <si>
    <t>HV000619</t>
  </si>
  <si>
    <t>NGUYỄN PHƯƠNG THẢO</t>
  </si>
  <si>
    <t>Phòng Cung ứng</t>
  </si>
  <si>
    <t>PP Cưng ứng</t>
  </si>
  <si>
    <t>0985573930</t>
  </si>
  <si>
    <t>DK005327</t>
  </si>
  <si>
    <t>VŨ HOÀNG CHINH</t>
  </si>
  <si>
    <t>Nhân viên pháp lý</t>
  </si>
  <si>
    <t>0375076222</t>
  </si>
  <si>
    <t>DK005365</t>
  </si>
  <si>
    <t>HOÀNG THÚY HẰNG</t>
  </si>
  <si>
    <t>Chuyên viên Pháp chế</t>
  </si>
  <si>
    <t>0836863263</t>
  </si>
  <si>
    <t>DK005164</t>
  </si>
  <si>
    <t>NGUYỄN THỊ HỒNG GẤM</t>
  </si>
  <si>
    <t>CV KSNB</t>
  </si>
  <si>
    <t>0988363299</t>
  </si>
  <si>
    <t>DK004859</t>
  </si>
  <si>
    <t>NGUYỄN HỒNG VÂN</t>
  </si>
  <si>
    <t>0986076270</t>
  </si>
  <si>
    <t>DK005420</t>
  </si>
  <si>
    <t>TRỊNH NGỌC THẮNG</t>
  </si>
  <si>
    <t>Chuyên viên KSNB</t>
  </si>
  <si>
    <t>Tổng: 42 người | Trưa 12/7: 39 suất | Tối 12/7: 42 suất | Trưa 13/7: 42 suất</t>
  </si>
  <si>
    <t>DK005235</t>
  </si>
  <si>
    <t>PHẠM VĂN CHUYÊN</t>
  </si>
  <si>
    <t>0981347368</t>
  </si>
  <si>
    <t>DK004776</t>
  </si>
  <si>
    <t>NGUYỄN HỒNG QUÂN</t>
  </si>
  <si>
    <t>KS Kiểm soát thiết kế hạ tầng</t>
  </si>
  <si>
    <t>0979877656</t>
  </si>
  <si>
    <t>DK005386</t>
  </si>
  <si>
    <t>NGUYỄN HOÀNG</t>
  </si>
  <si>
    <t>Chuyên gia QLTK Kiến trúc công trình</t>
  </si>
  <si>
    <t>0983390248</t>
  </si>
  <si>
    <t>DK005218</t>
  </si>
  <si>
    <t>NGUYỄN ĐẮC QUYẾT</t>
  </si>
  <si>
    <t>Chuyên viên QLTK hạ tầng</t>
  </si>
  <si>
    <t>0868850493</t>
  </si>
  <si>
    <t>DK005360</t>
  </si>
  <si>
    <t>ĐỖ NGỌC TUYỀN</t>
  </si>
  <si>
    <t>Chuyên viên QLTK</t>
  </si>
  <si>
    <t>0904198219</t>
  </si>
  <si>
    <t>DK005407</t>
  </si>
  <si>
    <t>TRẦN NGỌC TÚ</t>
  </si>
  <si>
    <t>Chuyên viên QLTK giao thông, san nền</t>
  </si>
  <si>
    <t>0961388875</t>
  </si>
  <si>
    <t>ST20652</t>
  </si>
  <si>
    <t>LÊ THÀNH ĐẠT</t>
  </si>
  <si>
    <t>Chuyên viên</t>
  </si>
  <si>
    <t>0977626042</t>
  </si>
  <si>
    <t>DK005415</t>
  </si>
  <si>
    <t>LÃ TIẾN MẠNH</t>
  </si>
  <si>
    <t>TL60632</t>
  </si>
  <si>
    <t>PHẠM VĂN LONG</t>
  </si>
  <si>
    <t>0985307485</t>
  </si>
  <si>
    <t>DK005248</t>
  </si>
  <si>
    <t>BÙI VĂN ĐOÀN</t>
  </si>
  <si>
    <t>Ban Đầu tư 2</t>
  </si>
  <si>
    <t>Chuyên viên đầu tư</t>
  </si>
  <si>
    <t>0986977989</t>
  </si>
  <si>
    <t>DK005326</t>
  </si>
  <si>
    <t>ĐẶNG THỊ PHƯƠNG HOA</t>
  </si>
  <si>
    <t>Chuyên viên QLTK quy hoạch</t>
  </si>
  <si>
    <t>0363648572</t>
  </si>
  <si>
    <t>DK004116</t>
  </si>
  <si>
    <t>TRẦN THỊ TÂM</t>
  </si>
  <si>
    <t>CV BĐT</t>
  </si>
  <si>
    <t>0988917170</t>
  </si>
  <si>
    <t>DK004931</t>
  </si>
  <si>
    <t>PHẠM QUỲNH ANH</t>
  </si>
  <si>
    <t>Nhân viên HCVT</t>
  </si>
  <si>
    <t>0964019526</t>
  </si>
  <si>
    <t>DK004783</t>
  </si>
  <si>
    <t>NGUYỄN ĐỖ THỊ TUYẾT NHUNG</t>
  </si>
  <si>
    <t>Ban Đầu Tư</t>
  </si>
  <si>
    <t>Nhân viên hành chính văn thư</t>
  </si>
  <si>
    <t>0936286512</t>
  </si>
  <si>
    <t>DK005224</t>
  </si>
  <si>
    <t>LÊ HẢI NAM</t>
  </si>
  <si>
    <t>Ban Đầu tư 5</t>
  </si>
  <si>
    <t>0976280712</t>
  </si>
  <si>
    <t>DK005323</t>
  </si>
  <si>
    <t>NGUYỄN HẢI ĐÔNG</t>
  </si>
  <si>
    <t>Chuyên viên phát triển dự án</t>
  </si>
  <si>
    <t>0948961992</t>
  </si>
  <si>
    <t>DK005270</t>
  </si>
  <si>
    <t>NGUYỄN ĐÌNH VIỆT</t>
  </si>
  <si>
    <t>Chuyên viên khối lượng mời thầu</t>
  </si>
  <si>
    <t>0944620622</t>
  </si>
  <si>
    <t>DK005223</t>
  </si>
  <si>
    <t>VŨ TIẾN DŨNG</t>
  </si>
  <si>
    <t>CV TQT</t>
  </si>
  <si>
    <t>0963898692</t>
  </si>
  <si>
    <t>DK005128</t>
  </si>
  <si>
    <t>TRẦN QUÝ KIÊN</t>
  </si>
  <si>
    <t>Chuyên viên TQT</t>
  </si>
  <si>
    <t>0962581090</t>
  </si>
  <si>
    <t>DK004981</t>
  </si>
  <si>
    <t>NGUYỄN VĂN LINH</t>
  </si>
  <si>
    <t>CV cao cấp thanh quyết toán</t>
  </si>
  <si>
    <t>0979259666</t>
  </si>
  <si>
    <t>HT120016</t>
  </si>
  <si>
    <t>Nguyễn Thành Nam</t>
  </si>
  <si>
    <t>0989207003</t>
  </si>
  <si>
    <t>Hà Thu</t>
  </si>
  <si>
    <t>HN400001</t>
  </si>
  <si>
    <t>PHẠM PHƯƠNG ĐÔNG</t>
  </si>
  <si>
    <t>0988667755</t>
  </si>
  <si>
    <t>HÀ NAM</t>
  </si>
  <si>
    <t>DK005395</t>
  </si>
  <si>
    <t>ĐẶNG VĂN HỒNG</t>
  </si>
  <si>
    <t>Chuyên viên cơ điện</t>
  </si>
  <si>
    <t>0387682788</t>
  </si>
  <si>
    <t>DK004991</t>
  </si>
  <si>
    <t>VŨ ĐỨC TOÀN</t>
  </si>
  <si>
    <t>Chuyên viên QLXD</t>
  </si>
  <si>
    <t>0339239339</t>
  </si>
  <si>
    <t>DK005402</t>
  </si>
  <si>
    <t>BÙI XUÂN DUY</t>
  </si>
  <si>
    <t>Chuyên viên Hạ tầng kỹ thuật</t>
  </si>
  <si>
    <t>0939555862</t>
  </si>
  <si>
    <t>DK005310</t>
  </si>
  <si>
    <t>PHẠM XUÂN HÒA</t>
  </si>
  <si>
    <t>Chuyên viên Đấu thầu</t>
  </si>
  <si>
    <t>0983681337</t>
  </si>
  <si>
    <t>HV000702</t>
  </si>
  <si>
    <t>NGUYỄN NGỌC THẠCH</t>
  </si>
  <si>
    <t>Chuyên viên đấu thầu</t>
  </si>
  <si>
    <t>0982705682</t>
  </si>
  <si>
    <t>DK005129</t>
  </si>
  <si>
    <t>ĐÀO VIẾT TOÀN</t>
  </si>
  <si>
    <t>CV cao cấp Đấu thầu</t>
  </si>
  <si>
    <t>0976628530</t>
  </si>
  <si>
    <t>NGUYỄN TIẾN TRÌNH</t>
  </si>
  <si>
    <t>0965511186</t>
  </si>
  <si>
    <t>QXC400009</t>
  </si>
  <si>
    <t>Lê Thị Kim Oanh</t>
  </si>
  <si>
    <t>0365688938</t>
  </si>
  <si>
    <t>DK005147</t>
  </si>
  <si>
    <t>PHẠM THỊ HỒNG HUYÊN</t>
  </si>
  <si>
    <t>0886525359</t>
  </si>
  <si>
    <t>DK005318</t>
  </si>
  <si>
    <t>NGUYỄN MINH TÂM</t>
  </si>
  <si>
    <t>Nhân viên Admin</t>
  </si>
  <si>
    <t>0974318848</t>
  </si>
  <si>
    <t>DK005332</t>
  </si>
  <si>
    <t>NGUYỄN THỊ HOÀI THU</t>
  </si>
  <si>
    <t>Chuyên viên Ngân sách dự toán</t>
  </si>
  <si>
    <t>0936198309</t>
  </si>
  <si>
    <t>DK005403</t>
  </si>
  <si>
    <t>CẤN THỊ NGỌC HỒNG</t>
  </si>
  <si>
    <t>0373553339</t>
  </si>
  <si>
    <t>DK005408</t>
  </si>
  <si>
    <t>MAI THỊ MƠ</t>
  </si>
  <si>
    <t>0968120266</t>
  </si>
  <si>
    <t>DK005381</t>
  </si>
  <si>
    <t>ĐẶNG THỊ HỒNG HẠNH</t>
  </si>
  <si>
    <t>Chuyên viên Đấu thầu 1</t>
  </si>
  <si>
    <t>0916326353</t>
  </si>
  <si>
    <t>DK005367</t>
  </si>
  <si>
    <t>TRẦN THỊ KIM YẾN</t>
  </si>
  <si>
    <t>0368470786</t>
  </si>
  <si>
    <t>DK005335</t>
  </si>
  <si>
    <t>KHỔNG THỊ HỒNG LY</t>
  </si>
  <si>
    <t>Nhân viên Hành chính Nhân sự</t>
  </si>
  <si>
    <t>0965034683</t>
  </si>
  <si>
    <t>DK005141</t>
  </si>
  <si>
    <t>BÙI THỊ KHÁNH LY</t>
  </si>
  <si>
    <t>Chuyên viên đào tạo và phát triển VHDN</t>
  </si>
  <si>
    <t>0979144537</t>
  </si>
  <si>
    <t>DK001212</t>
  </si>
  <si>
    <t>PHẠM THỊ HÂN</t>
  </si>
  <si>
    <t>Chuyên viên Nhân sự</t>
  </si>
  <si>
    <t>0903254001</t>
  </si>
  <si>
    <t>RH071938</t>
  </si>
  <si>
    <t>TRỊNH THỊ HƯƠNG GIANG</t>
  </si>
  <si>
    <t>0977011341</t>
  </si>
  <si>
    <t>SM050176</t>
  </si>
  <si>
    <t>VŨ THỊ THANH</t>
  </si>
  <si>
    <t>CV Nhân sự</t>
  </si>
  <si>
    <t>0983845836</t>
  </si>
  <si>
    <t>SUMMIT</t>
  </si>
  <si>
    <t>Tổng: 10 người | Trưa 12/7: 10 suất | Tối 12/7: 10 suất | Trưa 13/7: 7 suất</t>
  </si>
  <si>
    <t>DK003758</t>
  </si>
  <si>
    <t>ĐẶNG TUẤN DŨNG</t>
  </si>
  <si>
    <t>0382580219</t>
  </si>
  <si>
    <t>DK005289</t>
  </si>
  <si>
    <t>NGUYỄN NGỌC PHÚC</t>
  </si>
  <si>
    <t>0988641866</t>
  </si>
  <si>
    <t>DK003959</t>
  </si>
  <si>
    <t>VY THẾ NAM</t>
  </si>
  <si>
    <t>0977116286</t>
  </si>
  <si>
    <t>DK005068</t>
  </si>
  <si>
    <t>TRẦN TUẤN LINH</t>
  </si>
  <si>
    <t>0983212433</t>
  </si>
  <si>
    <t>DK005213</t>
  </si>
  <si>
    <t>NGUYỄN KHẮC TÙNG</t>
  </si>
  <si>
    <t>0912426060</t>
  </si>
  <si>
    <t>DK004696</t>
  </si>
  <si>
    <t>LÊ XUÂN DƯƠNG</t>
  </si>
  <si>
    <t>0912636828</t>
  </si>
  <si>
    <t>HV000613</t>
  </si>
  <si>
    <t>PHẠM XUÂN BÌNH</t>
  </si>
  <si>
    <t>0345610607</t>
  </si>
  <si>
    <t>RH070014</t>
  </si>
  <si>
    <t>ĐẶNG ĐÌNH HIẾU</t>
  </si>
  <si>
    <t>0974961085</t>
  </si>
  <si>
    <t>DK000347</t>
  </si>
  <si>
    <t>ĐỖ THỊ HUYỀN TRANG</t>
  </si>
  <si>
    <t>PP Hành chính</t>
  </si>
  <si>
    <t>0902248333</t>
  </si>
  <si>
    <t>DK001071</t>
  </si>
  <si>
    <t>CHU THỊ CHINH</t>
  </si>
  <si>
    <t>0374969553</t>
  </si>
  <si>
    <t>Tổng: 28 người | Trưa 12/7: 27 suất | Tối 12/7: 28 suất | Trưa 13/7: 26 suất</t>
  </si>
  <si>
    <t>TL60458</t>
  </si>
  <si>
    <t>TRỊNH THỊ SON</t>
  </si>
  <si>
    <t>CV HCNS</t>
  </si>
  <si>
    <t>0865046580</t>
  </si>
  <si>
    <t>ST20681</t>
  </si>
  <si>
    <t>NGUYỄN THỊ KIỀU LOAN</t>
  </si>
  <si>
    <t>0776763452</t>
  </si>
  <si>
    <t>DK005359</t>
  </si>
  <si>
    <t>NGUYỄN MINH ANH</t>
  </si>
  <si>
    <t>Thực tập sinh nhân sự</t>
  </si>
  <si>
    <t>0989725822</t>
  </si>
  <si>
    <t>DK005389</t>
  </si>
  <si>
    <t>NGUYỄN NGỌC HÀ</t>
  </si>
  <si>
    <t>0989810668</t>
  </si>
  <si>
    <t>DK000110</t>
  </si>
  <si>
    <t>LÊ HUY HOÀNG</t>
  </si>
  <si>
    <t>Chuyên viên tuyển dụng</t>
  </si>
  <si>
    <t>0392908949</t>
  </si>
  <si>
    <t>DK001446</t>
  </si>
  <si>
    <t>LÊ KHÁNH HÙNG</t>
  </si>
  <si>
    <t>IT</t>
  </si>
  <si>
    <t>0977131579</t>
  </si>
  <si>
    <t>DK000008</t>
  </si>
  <si>
    <t>NGUYỄN TUẤN ANH</t>
  </si>
  <si>
    <t>Nhân viên giám sát tuân thủ</t>
  </si>
  <si>
    <t>0912911081</t>
  </si>
  <si>
    <t>DK000318</t>
  </si>
  <si>
    <t>NGUYỄN PHÚ HOÀNG</t>
  </si>
  <si>
    <t>Nhân viên hành chính kỹ thuật</t>
  </si>
  <si>
    <t>0903206246</t>
  </si>
  <si>
    <t>DK005165</t>
  </si>
  <si>
    <t>NGUYỄN VĂN DIỄN</t>
  </si>
  <si>
    <t>0397208923</t>
  </si>
  <si>
    <t>DK005168</t>
  </si>
  <si>
    <t>LÊ THANH HÙNG</t>
  </si>
  <si>
    <t>Chuyên viên quản lý tài sản</t>
  </si>
  <si>
    <t>0968294592</t>
  </si>
  <si>
    <t>DK005158</t>
  </si>
  <si>
    <t>VŨ KHÁNH LINH</t>
  </si>
  <si>
    <t>Lễ tân đối ngoại</t>
  </si>
  <si>
    <t>0825433036</t>
  </si>
  <si>
    <t>Xe Đình Hiếu</t>
  </si>
  <si>
    <t>DK005276</t>
  </si>
  <si>
    <t>NGUYỄN THỊ KHÁNH DUNG</t>
  </si>
  <si>
    <t>0961517998</t>
  </si>
  <si>
    <t>DK005290</t>
  </si>
  <si>
    <t>NGUYỄN THỊ NGÀ</t>
  </si>
  <si>
    <t>0865298786</t>
  </si>
  <si>
    <t>DK005244</t>
  </si>
  <si>
    <t>PHAN THỊ HUYỀN</t>
  </si>
  <si>
    <t>0587637500</t>
  </si>
  <si>
    <t>DK005220</t>
  </si>
  <si>
    <t>VÀNG THỊ TÚ ANH</t>
  </si>
  <si>
    <t>0973736407</t>
  </si>
  <si>
    <t>DK005296</t>
  </si>
  <si>
    <t>LÊ THỊ LAN NHI</t>
  </si>
  <si>
    <t>0866537557</t>
  </si>
  <si>
    <t>DK005249</t>
  </si>
  <si>
    <t>HOÀNG ĐÌNH TUẤN</t>
  </si>
  <si>
    <t>Ban Tài chính</t>
  </si>
  <si>
    <t>Chuyên viên Tài chính</t>
  </si>
  <si>
    <t>0975356983</t>
  </si>
  <si>
    <t>DK005363</t>
  </si>
  <si>
    <t>BÙI XUÂN BÁCH</t>
  </si>
  <si>
    <t>Ban tài chính</t>
  </si>
  <si>
    <t>0946658348</t>
  </si>
  <si>
    <t>HV000777</t>
  </si>
  <si>
    <t>PHAN THỊ THÚY NGA</t>
  </si>
  <si>
    <t>Kế toán tổng hợp</t>
  </si>
  <si>
    <t>966866891</t>
  </si>
  <si>
    <t>HV000774</t>
  </si>
  <si>
    <t>TRẦN THỊ TUYẾT LAN</t>
  </si>
  <si>
    <t>Kế toán thanh toán</t>
  </si>
  <si>
    <t>979893701</t>
  </si>
  <si>
    <t>DK005247</t>
  </si>
  <si>
    <t>BÙI ĐÌNH LONG</t>
  </si>
  <si>
    <t>Chuyên viên cung ứng</t>
  </si>
  <si>
    <t>0978597795</t>
  </si>
  <si>
    <t>DK005358</t>
  </si>
  <si>
    <t>NGUYỄN VĂN AN</t>
  </si>
  <si>
    <t>0866740682</t>
  </si>
  <si>
    <t>HV000794</t>
  </si>
  <si>
    <t>VŨ HỒNG TOAN</t>
  </si>
  <si>
    <t>944143355</t>
  </si>
  <si>
    <t>DK005186</t>
  </si>
  <si>
    <t>NGUYỄN ĐĂNG QUANG</t>
  </si>
  <si>
    <t>Phòng cung ứng 1</t>
  </si>
  <si>
    <t>0987807380</t>
  </si>
  <si>
    <t>SM050731</t>
  </si>
  <si>
    <t>Vũ Thị Mỹ Hạnh</t>
  </si>
  <si>
    <t>0969898080</t>
  </si>
  <si>
    <t>RH071031</t>
  </si>
  <si>
    <t>ĐỒNG THỊ HƯƠNG</t>
  </si>
  <si>
    <t>0984829569</t>
  </si>
  <si>
    <t>DK005133</t>
  </si>
  <si>
    <t>NGUYỄN THỊ THU TRANG</t>
  </si>
  <si>
    <t>0946299288</t>
  </si>
  <si>
    <t>ST20677</t>
  </si>
  <si>
    <t>Nguyễn Phương Thảo</t>
  </si>
  <si>
    <t>0372180135</t>
  </si>
  <si>
    <t>Tổng: 40 người | Trưa 12/7: 40 suất | Tối 12/7: 40 suất | Trưa 13/7: 40 suất</t>
  </si>
  <si>
    <t>DK004934</t>
  </si>
  <si>
    <t>TRẦN MINH NGUYỆT</t>
  </si>
  <si>
    <t>Phòng Cung ứng 1</t>
  </si>
  <si>
    <t>0976178699</t>
  </si>
  <si>
    <t>DK000064</t>
  </si>
  <si>
    <t>PHẠM THỊ HẠNH</t>
  </si>
  <si>
    <t>Chuyên viên mua hàng</t>
  </si>
  <si>
    <t>0945305469</t>
  </si>
  <si>
    <t>DK004921</t>
  </si>
  <si>
    <t>LƯƠNG THỊ THANH</t>
  </si>
  <si>
    <t xml:space="preserve">CV Vật tư mua hàng </t>
  </si>
  <si>
    <t>0963559892</t>
  </si>
  <si>
    <t>ST20661</t>
  </si>
  <si>
    <t>NGUYỄN THỊ THÚY</t>
  </si>
  <si>
    <t>CV Cung ứng</t>
  </si>
  <si>
    <t>0966004434</t>
  </si>
  <si>
    <t>HV000713</t>
  </si>
  <si>
    <t>LÊ THỊ TRÚC</t>
  </si>
  <si>
    <t>Phòng Cung Ứng 1</t>
  </si>
  <si>
    <t>0396431805</t>
  </si>
  <si>
    <t>DK002130</t>
  </si>
  <si>
    <t>NGÔ THỊ HOA HỒNG</t>
  </si>
  <si>
    <t>MKT-content</t>
  </si>
  <si>
    <t>0355279176</t>
  </si>
  <si>
    <t>DK005394</t>
  </si>
  <si>
    <t>TRẦN THỊ DIỆU LINH</t>
  </si>
  <si>
    <t>Chuyên viên tổ chức sự kiện</t>
  </si>
  <si>
    <t>0335744519</t>
  </si>
  <si>
    <t>DK005397</t>
  </si>
  <si>
    <t>NGUYỄN ANH NHẬT</t>
  </si>
  <si>
    <t>Thực tập sinh</t>
  </si>
  <si>
    <t>0348382005</t>
  </si>
  <si>
    <t>DK005361</t>
  </si>
  <si>
    <t>VŨ MINH NGỌC</t>
  </si>
  <si>
    <t>Chuyên viên Social Marketing</t>
  </si>
  <si>
    <t>0868130956</t>
  </si>
  <si>
    <t>DK005259</t>
  </si>
  <si>
    <t>HOÀNG MINH ANH</t>
  </si>
  <si>
    <t>Nhân viên Marketing</t>
  </si>
  <si>
    <t>0985669626</t>
  </si>
  <si>
    <t>DK004973</t>
  </si>
  <si>
    <t>NGUYỄN THỊ DUYÊN</t>
  </si>
  <si>
    <t>CV thiết kế đồ họa</t>
  </si>
  <si>
    <t>0987806085</t>
  </si>
  <si>
    <t>DK005374</t>
  </si>
  <si>
    <t>NGUYỄN THỊ LAN ANH</t>
  </si>
  <si>
    <t>Nhân viên TT và CSKH</t>
  </si>
  <si>
    <t>0365646757</t>
  </si>
  <si>
    <t>DK005258</t>
  </si>
  <si>
    <t>BÙI THỊ PHƯƠNG LY</t>
  </si>
  <si>
    <t>Chuyên viên TT và CSKH</t>
  </si>
  <si>
    <t>0963372926</t>
  </si>
  <si>
    <t>DK005271</t>
  </si>
  <si>
    <t>NGUYỄN THỊ THU HẠNH</t>
  </si>
  <si>
    <t>0975349083</t>
  </si>
  <si>
    <t>DK005268</t>
  </si>
  <si>
    <t>DƯƠNG THỊ LÂM OANH</t>
  </si>
  <si>
    <t>0912010339</t>
  </si>
  <si>
    <t>DK000178</t>
  </si>
  <si>
    <t>LÊ THỊ HƯƠNG GIANG</t>
  </si>
  <si>
    <t>Admin</t>
  </si>
  <si>
    <t>0972766743</t>
  </si>
  <si>
    <t>DK005398</t>
  </si>
  <si>
    <t>NGUYỄN HOÀNG HẢI</t>
  </si>
  <si>
    <t>0799991343</t>
  </si>
  <si>
    <t>DK005341</t>
  </si>
  <si>
    <t>CHU VĂN NGHĨA</t>
  </si>
  <si>
    <t xml:space="preserve">Chuyên viên quay dựng </t>
  </si>
  <si>
    <t>0374075718</t>
  </si>
  <si>
    <t>DK005383</t>
  </si>
  <si>
    <t>LƯƠNG VĂN MẠNH</t>
  </si>
  <si>
    <t>Chuyên viên Quay dựng</t>
  </si>
  <si>
    <t>0386863634</t>
  </si>
  <si>
    <t>DK005214</t>
  </si>
  <si>
    <t>ĐÀM TRƯỜNG GIANG</t>
  </si>
  <si>
    <t>0366643972</t>
  </si>
  <si>
    <t>DK000163</t>
  </si>
  <si>
    <t>NGUYỄN HỮU TRUNG</t>
  </si>
  <si>
    <t>MKT</t>
  </si>
  <si>
    <t>0979 891 433</t>
  </si>
  <si>
    <t>DK005130</t>
  </si>
  <si>
    <t>NGUYỄN HOÀNG ANH DŨNG</t>
  </si>
  <si>
    <t>Chuyên viên Thiết kế</t>
  </si>
  <si>
    <t>0339066014</t>
  </si>
  <si>
    <t>NGUYỄN LONG HẢI</t>
  </si>
  <si>
    <t>0966482140</t>
  </si>
  <si>
    <t>DK000511</t>
  </si>
  <si>
    <t>NGUYỄN VĂN HẢI</t>
  </si>
  <si>
    <t>Nhân viên hành chính kiêm đội phó đội bảo vệ VP</t>
  </si>
  <si>
    <t>0374326109</t>
  </si>
  <si>
    <t>DK003988</t>
  </si>
  <si>
    <t>LÂM TIẾN DŨNG</t>
  </si>
  <si>
    <t>Đội trưởng an ninh và bảo vệ</t>
  </si>
  <si>
    <t>0987029551</t>
  </si>
  <si>
    <t>DK005155</t>
  </si>
  <si>
    <t>NGUYỄN ĐĂNG ĐỨC</t>
  </si>
  <si>
    <t>0868609908</t>
  </si>
  <si>
    <t>DK005354</t>
  </si>
  <si>
    <t>BÙI VĂN KHÁNH</t>
  </si>
  <si>
    <t>0336895352</t>
  </si>
  <si>
    <t>Danko</t>
  </si>
  <si>
    <t>DK000509</t>
  </si>
  <si>
    <t>PHẠM SƠN</t>
  </si>
  <si>
    <t>0979171921</t>
  </si>
  <si>
    <t>DK005263</t>
  </si>
  <si>
    <t>VŨ THANH TÙNG</t>
  </si>
  <si>
    <t>0983396678</t>
  </si>
  <si>
    <t>DK005125</t>
  </si>
  <si>
    <t>LÊ VĂN HẢI</t>
  </si>
  <si>
    <t>0398365231</t>
  </si>
  <si>
    <t>DK004219</t>
  </si>
  <si>
    <t>CẤN VĂN TUẤN</t>
  </si>
  <si>
    <t>0966919151</t>
  </si>
  <si>
    <t>RH070059</t>
  </si>
  <si>
    <t>NGUYỄN THẠC HƯNG</t>
  </si>
  <si>
    <t>0978650099</t>
  </si>
  <si>
    <t>DK005156</t>
  </si>
  <si>
    <t>ĐỖ THỊ XÍU</t>
  </si>
  <si>
    <t>Tạp vụ</t>
  </si>
  <si>
    <t>0352545797</t>
  </si>
  <si>
    <t>DK000319</t>
  </si>
  <si>
    <t>NGUYỄN THỊ THU HUYỀN</t>
  </si>
  <si>
    <t>0943020873</t>
  </si>
  <si>
    <t>DK005075</t>
  </si>
  <si>
    <t>HOÀNG THỊ THẢO</t>
  </si>
  <si>
    <t>Công nhân môi trường</t>
  </si>
  <si>
    <t>0378051301</t>
  </si>
  <si>
    <t>RH070286</t>
  </si>
  <si>
    <t>NGUYỄN NGỌC YẾN</t>
  </si>
  <si>
    <t>NVKD</t>
  </si>
  <si>
    <t>0984671446</t>
  </si>
  <si>
    <t>HV000750</t>
  </si>
  <si>
    <t>LÊ BÁ BÌNH</t>
  </si>
  <si>
    <t>0981563345</t>
  </si>
  <si>
    <t>HV000760</t>
  </si>
  <si>
    <t>LÂM THANH HIẾU</t>
  </si>
  <si>
    <t>0823024689</t>
  </si>
  <si>
    <t>RH070993</t>
  </si>
  <si>
    <t>NGUYỄN ĐÌNH HÙNG</t>
  </si>
  <si>
    <t>0357668982</t>
  </si>
  <si>
    <t>HT120011</t>
  </si>
  <si>
    <t>VƯƠNG VĂN LỢI</t>
  </si>
  <si>
    <t>Bảo vệ C6</t>
  </si>
  <si>
    <t>0976245446</t>
  </si>
  <si>
    <t>HÀ THU</t>
  </si>
  <si>
    <t>Tổng: 42 người | Trưa 12/7: 42 suất | Tối 12/7: 40 suất | Trưa 13/7: 40 suất</t>
  </si>
  <si>
    <t>DK005016</t>
  </si>
  <si>
    <t>BÙI DUY QUỲNH</t>
  </si>
  <si>
    <t>CV GPMB</t>
  </si>
  <si>
    <t>0358902368</t>
  </si>
  <si>
    <t>DKC</t>
  </si>
  <si>
    <t>DK004791</t>
  </si>
  <si>
    <t>BÙI ĐỨC TÙNG</t>
  </si>
  <si>
    <t>0838110202</t>
  </si>
  <si>
    <t>DK005333</t>
  </si>
  <si>
    <t>PHẠM ANH DŨNG</t>
  </si>
  <si>
    <t>Ban QLDA Thái Nguyên</t>
  </si>
  <si>
    <t>Trưởng ban QLDA</t>
  </si>
  <si>
    <t>0949228386</t>
  </si>
  <si>
    <t>VTC90009</t>
  </si>
  <si>
    <t>Đinh Thiện Thuật</t>
  </si>
  <si>
    <t>Ban QLDA Cao Ngạn</t>
  </si>
  <si>
    <t>Phó Ban QLDA</t>
  </si>
  <si>
    <t>0912009872</t>
  </si>
  <si>
    <t>VESTACONS</t>
  </si>
  <si>
    <t>DK004939</t>
  </si>
  <si>
    <t>LÊ VĂN THÔNG</t>
  </si>
  <si>
    <t>Trưởng nhóm QS</t>
  </si>
  <si>
    <t>0988761413</t>
  </si>
  <si>
    <t>VTC90034</t>
  </si>
  <si>
    <t>Nguyễn Huy Cường</t>
  </si>
  <si>
    <t>Kỹ sư trắc đạc</t>
  </si>
  <si>
    <t>0867658918</t>
  </si>
  <si>
    <t>VTC90015</t>
  </si>
  <si>
    <t>Nguyễn Hào Hiệp</t>
  </si>
  <si>
    <t>Kỹ sư xây dựng</t>
  </si>
  <si>
    <t>0366733288</t>
  </si>
  <si>
    <t>HV000681</t>
  </si>
  <si>
    <t>Trần Hữu Đường</t>
  </si>
  <si>
    <t>Kỹ sư QS</t>
  </si>
  <si>
    <t>0971920095</t>
  </si>
  <si>
    <t>HV000816</t>
  </si>
  <si>
    <t>Hứa Thành Khôi</t>
  </si>
  <si>
    <t>0989753579</t>
  </si>
  <si>
    <t>DK005414</t>
  </si>
  <si>
    <t>HOÀNG VĂN HƯNG</t>
  </si>
  <si>
    <t>Kỹ sư GSXD</t>
  </si>
  <si>
    <t>0976738106</t>
  </si>
  <si>
    <t>ST20683</t>
  </si>
  <si>
    <t>Nguyễn Văn Cường</t>
  </si>
  <si>
    <t>Ban QLDA KĐT số 12 - Phú Bình</t>
  </si>
  <si>
    <t>Kỹ sư giám sát ME</t>
  </si>
  <si>
    <t>0983523855</t>
  </si>
  <si>
    <t>ST20682</t>
  </si>
  <si>
    <t>Hoàng Văn Giang</t>
  </si>
  <si>
    <t>0836230333</t>
  </si>
  <si>
    <t>DK004770</t>
  </si>
  <si>
    <t>TRẦN THỊ PHƯƠNG THẢO</t>
  </si>
  <si>
    <t>Ban QLVH KĐT</t>
  </si>
  <si>
    <t>Nhân viên Chăm sóc khách hàng</t>
  </si>
  <si>
    <t>0967887932</t>
  </si>
  <si>
    <t>DK004402</t>
  </si>
  <si>
    <t>NGUYỄN THU TRANG</t>
  </si>
  <si>
    <t>Trưởng nhóm GSDV</t>
  </si>
  <si>
    <t>0971993357</t>
  </si>
  <si>
    <t>DK005416</t>
  </si>
  <si>
    <t>NGUYỄN THỊ BÍCH LAN</t>
  </si>
  <si>
    <t>Trưởng phòng vận hành KĐT</t>
  </si>
  <si>
    <t>DK005272</t>
  </si>
  <si>
    <t>NGÔ THỊ DỊU</t>
  </si>
  <si>
    <t>0988520678</t>
  </si>
  <si>
    <t>DK005345</t>
  </si>
  <si>
    <t>NGUYỄN THANH TUẤN</t>
  </si>
  <si>
    <t>Chuyên viên chăm sóc khách hàng cho thuê</t>
  </si>
  <si>
    <t>0886612294</t>
  </si>
  <si>
    <t>DK004933</t>
  </si>
  <si>
    <t>NGUYỄN VĂN KIÊN</t>
  </si>
  <si>
    <t>Nhân viên kỹ thuật</t>
  </si>
  <si>
    <t>0968290393</t>
  </si>
  <si>
    <t>DK004936</t>
  </si>
  <si>
    <t>TẠ VIỆT LINH</t>
  </si>
  <si>
    <t>0968958222</t>
  </si>
  <si>
    <t>DK005000</t>
  </si>
  <si>
    <t>TRỊNH THANH QUANG</t>
  </si>
  <si>
    <t>Kỹ thuật điện</t>
  </si>
  <si>
    <t>0355119987</t>
  </si>
  <si>
    <t>HV000710</t>
  </si>
  <si>
    <t>TRIỆU VĂN KÍNH</t>
  </si>
  <si>
    <t>KS cây xanh</t>
  </si>
  <si>
    <t>HV000712</t>
  </si>
  <si>
    <t>LÊ XUÂN HIỆP</t>
  </si>
  <si>
    <t>Lái xe bồn</t>
  </si>
  <si>
    <t>HV000668</t>
  </si>
  <si>
    <t>NGUYỄN VĂN PHƯƠNG</t>
  </si>
  <si>
    <t>Công nhân cây xanh</t>
  </si>
  <si>
    <t>DK004784</t>
  </si>
  <si>
    <t>NGUYỄN XUÂN TRƯỜNG</t>
  </si>
  <si>
    <t>0976995219</t>
  </si>
  <si>
    <t>ST20684</t>
  </si>
  <si>
    <t>Hà Thị Phượng</t>
  </si>
  <si>
    <t>Nhân viên Kế toán</t>
  </si>
  <si>
    <t>0975272819</t>
  </si>
  <si>
    <t>HV000707</t>
  </si>
  <si>
    <t>PHẠM DIỆU THÚY</t>
  </si>
  <si>
    <t>HC-TK</t>
  </si>
  <si>
    <t>HV000660</t>
  </si>
  <si>
    <t>NGUYỄN THỊ THẢO</t>
  </si>
  <si>
    <t>HV000663</t>
  </si>
  <si>
    <t>VŨ THỊ HẠNH</t>
  </si>
  <si>
    <t>HV000671</t>
  </si>
  <si>
    <t>TRẦN VĂN HẢI</t>
  </si>
  <si>
    <t>HV000694</t>
  </si>
  <si>
    <t>NGUYỄN VIẾT HÀO</t>
  </si>
  <si>
    <t>HV000699</t>
  </si>
  <si>
    <t>ĐÀO ĐỨC HẬU</t>
  </si>
  <si>
    <t>HV000700</t>
  </si>
  <si>
    <t>DƯƠNG VĂN ĐĂNG</t>
  </si>
  <si>
    <t>HV000701</t>
  </si>
  <si>
    <t>NGUYỄN VĂN VINH</t>
  </si>
  <si>
    <t>HV000728</t>
  </si>
  <si>
    <t>PHAN VĂN QUYỀN</t>
  </si>
  <si>
    <t>HV000729</t>
  </si>
  <si>
    <t>LÃ VĂN THƯỞNG</t>
  </si>
  <si>
    <t>HV000747</t>
  </si>
  <si>
    <t>NGUYỄN NGỌC QUYẾT</t>
  </si>
  <si>
    <t>HV000665</t>
  </si>
  <si>
    <t>TRẦN THỊ HIỀN</t>
  </si>
  <si>
    <t>HV000667</t>
  </si>
  <si>
    <t>TRẦN THỊ HỒNG</t>
  </si>
  <si>
    <t>HV000669</t>
  </si>
  <si>
    <t>MA THỊ BÚT</t>
  </si>
  <si>
    <t>HV000670</t>
  </si>
  <si>
    <t>NÔNG THỊ THỦY</t>
  </si>
  <si>
    <t>RH070035</t>
  </si>
  <si>
    <t>PHẠM VĂN TIẾN</t>
  </si>
  <si>
    <t>HV000697</t>
  </si>
  <si>
    <t>Tổng: 43 người | Trưa 12/7: 43 suất | Tối 12/7: 43 suất | Trưa 13/7: 43 suất</t>
  </si>
  <si>
    <t>HV000705</t>
  </si>
  <si>
    <t>HOÀNG HỒNG BÍCH</t>
  </si>
  <si>
    <t>HV000698</t>
  </si>
  <si>
    <t>LA THỊ PHƯỢNG</t>
  </si>
  <si>
    <t>DK005037</t>
  </si>
  <si>
    <t>LÊ THỊ THƠ</t>
  </si>
  <si>
    <t>Công nhân vệ sinh dự án</t>
  </si>
  <si>
    <t>0358671321</t>
  </si>
  <si>
    <t>DK005046</t>
  </si>
  <si>
    <t>HOÀNG VĂN BẨY</t>
  </si>
  <si>
    <t>0979435738</t>
  </si>
  <si>
    <t>HV00696</t>
  </si>
  <si>
    <t>Nguyễn Hữu Long</t>
  </si>
  <si>
    <t xml:space="preserve">Vệ sinh dự án </t>
  </si>
  <si>
    <t>DK004864</t>
  </si>
  <si>
    <t>NGUYỄN VĂN SƠN</t>
  </si>
  <si>
    <t>Nhân viên lái du thuyền</t>
  </si>
  <si>
    <t>0914993481</t>
  </si>
  <si>
    <t>DK005097</t>
  </si>
  <si>
    <t>ĐINH HÙNG TUẤN</t>
  </si>
  <si>
    <t>Bảo vệ</t>
  </si>
  <si>
    <t>0382392833</t>
  </si>
  <si>
    <t>DK004785</t>
  </si>
  <si>
    <t>VŨ NGUYÊN TỐ</t>
  </si>
  <si>
    <t>0388092703</t>
  </si>
  <si>
    <t>DK004551</t>
  </si>
  <si>
    <t>TRƯƠNG QUANG LỤC</t>
  </si>
  <si>
    <t>0977170568</t>
  </si>
  <si>
    <t>DK004507</t>
  </si>
  <si>
    <t>TRẦN NGỌC LINH</t>
  </si>
  <si>
    <t>0868939189</t>
  </si>
  <si>
    <t>DK004592</t>
  </si>
  <si>
    <t>LÊ VĂN TRỌNG</t>
  </si>
  <si>
    <t>Đội trưởng đội bảo vệ</t>
  </si>
  <si>
    <t>0966277964</t>
  </si>
  <si>
    <t>DK005038</t>
  </si>
  <si>
    <t>PHAN THỊ MÂY HỒNG</t>
  </si>
  <si>
    <t>0981782864</t>
  </si>
  <si>
    <t>DK005039</t>
  </si>
  <si>
    <t>NGUYỄN THỊ HỒNG</t>
  </si>
  <si>
    <t>0972375803</t>
  </si>
  <si>
    <t>DK005045</t>
  </si>
  <si>
    <t>NGUYỄN THỊ HỒNG NHUNG</t>
  </si>
  <si>
    <t>0963025031</t>
  </si>
  <si>
    <t>DK005044</t>
  </si>
  <si>
    <t>PHẠM THỊ DẦN</t>
  </si>
  <si>
    <t>0388150853</t>
  </si>
  <si>
    <t>DK004893</t>
  </si>
  <si>
    <t>ĐỒNG THỊ HƯỜNG</t>
  </si>
  <si>
    <t>0983549617</t>
  </si>
  <si>
    <t>DK005040</t>
  </si>
  <si>
    <t>PHƯƠNG THỊ THANH HOA</t>
  </si>
  <si>
    <t>0348395857</t>
  </si>
  <si>
    <t>DK005041</t>
  </si>
  <si>
    <t>ÔN THỊ CÚC</t>
  </si>
  <si>
    <t>0988270948</t>
  </si>
  <si>
    <t>DK005369</t>
  </si>
  <si>
    <t>ĐÀM THỊ HƯỜNG</t>
  </si>
  <si>
    <t>0345509020</t>
  </si>
  <si>
    <t>DK005370</t>
  </si>
  <si>
    <t>TRẦN THỊ PHƯỢNG</t>
  </si>
  <si>
    <t>0368886980</t>
  </si>
  <si>
    <t>BN80302</t>
  </si>
  <si>
    <t>PHAN THỊ LAN</t>
  </si>
  <si>
    <t>Ban Kinh Doanh</t>
  </si>
  <si>
    <t>Nhân viên thị trường</t>
  </si>
  <si>
    <t>0389303011</t>
  </si>
  <si>
    <t>BÌNH NGUYÊN</t>
  </si>
  <si>
    <t>TL60365</t>
  </si>
  <si>
    <t>TỐNG THỊ THOA</t>
  </si>
  <si>
    <t>NHÂN VIÊN KD</t>
  </si>
  <si>
    <t>0981171850</t>
  </si>
  <si>
    <t>VĂN NQ</t>
  </si>
  <si>
    <t>SM050372</t>
  </si>
  <si>
    <t>PHÙNG THỊ LAN ANH</t>
  </si>
  <si>
    <t>Nhân viên kinh doanh</t>
  </si>
  <si>
    <t>BÌNH ĐT</t>
  </si>
  <si>
    <t>SM050639</t>
  </si>
  <si>
    <t>NGUYỄN THỊ HỒNG THƠM</t>
  </si>
  <si>
    <t>SM051018</t>
  </si>
  <si>
    <t>NGUYỄN THỊ MINH</t>
  </si>
  <si>
    <t>0965740078</t>
  </si>
  <si>
    <t>SM050510</t>
  </si>
  <si>
    <t>DIÊM THỊ HỒNG YÊN</t>
  </si>
  <si>
    <t>0583889888</t>
  </si>
  <si>
    <t>SM050618</t>
  </si>
  <si>
    <t>BÙI THỊ YẾN</t>
  </si>
  <si>
    <t>0981632083</t>
  </si>
  <si>
    <t>SM051040</t>
  </si>
  <si>
    <t>ĐẬU THỊ PHƯỢNG</t>
  </si>
  <si>
    <t>0855716450</t>
  </si>
  <si>
    <t>SM051042</t>
  </si>
  <si>
    <t>NGUYỄN THỊ NGỌC THU</t>
  </si>
  <si>
    <t>0983868114</t>
  </si>
  <si>
    <t>SM051043</t>
  </si>
  <si>
    <t>ĐẶNG THỊ THU THÙY</t>
  </si>
  <si>
    <t>0394296714</t>
  </si>
  <si>
    <t>SM051049</t>
  </si>
  <si>
    <t>PHẠM THỊ THANH HẰNG</t>
  </si>
  <si>
    <t>0366988983</t>
  </si>
  <si>
    <t>SM051041</t>
  </si>
  <si>
    <t>PHẠM THỊ NHI</t>
  </si>
  <si>
    <t>0346276805</t>
  </si>
  <si>
    <t>SM050090</t>
  </si>
  <si>
    <t>NÔNG THỊ TÂM</t>
  </si>
  <si>
    <t>0385355155</t>
  </si>
  <si>
    <t>RH070044</t>
  </si>
  <si>
    <t>NGUYỄN TUYẾT NGỌC</t>
  </si>
  <si>
    <t>0865320655</t>
  </si>
  <si>
    <t>Khương KV</t>
  </si>
  <si>
    <t>RH070063</t>
  </si>
  <si>
    <t>HỨA THỊ THÙY</t>
  </si>
  <si>
    <t>NV Thị trường</t>
  </si>
  <si>
    <t>0984671832</t>
  </si>
  <si>
    <t>RH070280</t>
  </si>
  <si>
    <t>TRẦN THỊ NHẬT LỆ</t>
  </si>
  <si>
    <t>0983680975</t>
  </si>
  <si>
    <t>BN80492</t>
  </si>
  <si>
    <t>NGÔ HỒNG QUANG</t>
  </si>
  <si>
    <t>0934289006</t>
  </si>
  <si>
    <t>RH070191</t>
  </si>
  <si>
    <t>LÊ HẢI ĐĂNG</t>
  </si>
  <si>
    <t>0865944838</t>
  </si>
  <si>
    <t>RH070372</t>
  </si>
  <si>
    <t>LƯỜNG XUÂN HÒA</t>
  </si>
  <si>
    <t>0982353353</t>
  </si>
  <si>
    <t>RH070619</t>
  </si>
  <si>
    <t>KIM TUẤN ANH</t>
  </si>
  <si>
    <t>TPKD</t>
  </si>
  <si>
    <t>0977511883</t>
  </si>
  <si>
    <t>RH070040</t>
  </si>
  <si>
    <t>NGUYỄN BÁ GIÁP</t>
  </si>
  <si>
    <t>PGĐ KD</t>
  </si>
  <si>
    <t>0913931386</t>
  </si>
  <si>
    <t>Thắng LN</t>
  </si>
  <si>
    <t>RH070070</t>
  </si>
  <si>
    <t>TỐNG VĂN TRỌNG</t>
  </si>
  <si>
    <t>0979803663</t>
  </si>
  <si>
    <t>RH070363</t>
  </si>
  <si>
    <t>ĐẶNG THỊ HÀ</t>
  </si>
  <si>
    <t>0921711227</t>
  </si>
  <si>
    <t>Tổng: 42 người | Trưa 12/7: 42 suất | Tối 12/7: 42 suất | Trưa 13/7: 42 suất</t>
  </si>
  <si>
    <t>RH070885</t>
  </si>
  <si>
    <t>LÊ THỊ TRANG</t>
  </si>
  <si>
    <t>0359667800</t>
  </si>
  <si>
    <t>RH070956</t>
  </si>
  <si>
    <t>ĐÀO THỊ LAN HƯƠNG</t>
  </si>
  <si>
    <t>0342826866</t>
  </si>
  <si>
    <t>RH071150</t>
  </si>
  <si>
    <t>HOÀNG LÊ THÚY NGA</t>
  </si>
  <si>
    <t>0945498722</t>
  </si>
  <si>
    <t>RH070457</t>
  </si>
  <si>
    <t>NGUYỄN THỊ THANH NHÀN</t>
  </si>
  <si>
    <t>0824464276</t>
  </si>
  <si>
    <t>RH070362</t>
  </si>
  <si>
    <t>HOÀNG THỊ BÍCH HẠNH</t>
  </si>
  <si>
    <t>0941812299</t>
  </si>
  <si>
    <t>RH070431</t>
  </si>
  <si>
    <t>MAI LAN ANH</t>
  </si>
  <si>
    <t>0866882423</t>
  </si>
  <si>
    <t>RH070462</t>
  </si>
  <si>
    <t>GIÁP THỊ THANH HUYỀN</t>
  </si>
  <si>
    <t>0965369512</t>
  </si>
  <si>
    <t>RH070018</t>
  </si>
  <si>
    <t>NGUYỄN THỊ CHUYÊN</t>
  </si>
  <si>
    <t>0987100555</t>
  </si>
  <si>
    <t>RH070378</t>
  </si>
  <si>
    <t>LƯƠNG THỊ KIM</t>
  </si>
  <si>
    <t>0925666678</t>
  </si>
  <si>
    <t>RH070454</t>
  </si>
  <si>
    <t>HOÀNG THỊ HẰNG</t>
  </si>
  <si>
    <t>0393599888</t>
  </si>
  <si>
    <t>RH070416</t>
  </si>
  <si>
    <t>TRẦN THỊ HẠ</t>
  </si>
  <si>
    <t>0828321666</t>
  </si>
  <si>
    <t>RH071724</t>
  </si>
  <si>
    <t>VŨ THỊ THANH HỒNG</t>
  </si>
  <si>
    <t>0388295338</t>
  </si>
  <si>
    <t>RH070228</t>
  </si>
  <si>
    <t>TRẦN PHƯƠNG THÚY</t>
  </si>
  <si>
    <t>0983342798</t>
  </si>
  <si>
    <t>RH071063</t>
  </si>
  <si>
    <t>NGUYỄN THỊ HOA</t>
  </si>
  <si>
    <t>0989413252</t>
  </si>
  <si>
    <t>RH071798</t>
  </si>
  <si>
    <t>NGUYỄN THỊ HƯỜNG</t>
  </si>
  <si>
    <t>0375494942</t>
  </si>
  <si>
    <t>RH071787</t>
  </si>
  <si>
    <t>HOÀNG THỊ THU</t>
  </si>
  <si>
    <t>0988982325</t>
  </si>
  <si>
    <t>RH071788</t>
  </si>
  <si>
    <t>NÔNG LỆ QUYÊN</t>
  </si>
  <si>
    <t>0985646285</t>
  </si>
  <si>
    <t>RH071052</t>
  </si>
  <si>
    <t>ĐỖ THỊ TÂM</t>
  </si>
  <si>
    <t>0962580580</t>
  </si>
  <si>
    <t>RH071722</t>
  </si>
  <si>
    <t>HOÀNG MINH LỢI</t>
  </si>
  <si>
    <t>0989682569</t>
  </si>
  <si>
    <t>Rh070039</t>
  </si>
  <si>
    <t>BỒ XUÂN TUÂN</t>
  </si>
  <si>
    <t>0354174121</t>
  </si>
  <si>
    <t>RH070064</t>
  </si>
  <si>
    <t>NGUYỄN XUÂN ĐÔNG</t>
  </si>
  <si>
    <t>0986423324</t>
  </si>
  <si>
    <t>RH070114</t>
  </si>
  <si>
    <t>TRẦN QUANG HUY</t>
  </si>
  <si>
    <t>0984393052</t>
  </si>
  <si>
    <t>RH070126</t>
  </si>
  <si>
    <t>PHẠM LÊ DUNG</t>
  </si>
  <si>
    <t>0977559222</t>
  </si>
  <si>
    <t>RH071719</t>
  </si>
  <si>
    <t>NÔNG DIỆU TÂM</t>
  </si>
  <si>
    <t>0982092333</t>
  </si>
  <si>
    <t>RH071720</t>
  </si>
  <si>
    <t>NGÔ THỊ HỒNG LY</t>
  </si>
  <si>
    <t>0979944948</t>
  </si>
  <si>
    <t>RH071721</t>
  </si>
  <si>
    <t>DƯƠNG THỊ CHÂM</t>
  </si>
  <si>
    <t>0867583151</t>
  </si>
  <si>
    <t>RH070016</t>
  </si>
  <si>
    <t>NGUYỄN THỊ HUYỀN TRANG</t>
  </si>
  <si>
    <t>PPKD</t>
  </si>
  <si>
    <t>0354634001</t>
  </si>
  <si>
    <t>Rh070036</t>
  </si>
  <si>
    <t>TRẦN VĂN TÍN</t>
  </si>
  <si>
    <t>0979762123</t>
  </si>
  <si>
    <t>RH071718</t>
  </si>
  <si>
    <t>NGUYỄN MINH TUẤN</t>
  </si>
  <si>
    <t>0912476997</t>
  </si>
  <si>
    <t>RH070216</t>
  </si>
  <si>
    <t>BÙI MINH NHẬT</t>
  </si>
  <si>
    <t>0964905553</t>
  </si>
  <si>
    <t>RH070274</t>
  </si>
  <si>
    <t>NGUYỄN TRUNG KIÊN</t>
  </si>
  <si>
    <t>0969282357</t>
  </si>
  <si>
    <t>RH071723</t>
  </si>
  <si>
    <t>LƯƠNG THỊ LOAN</t>
  </si>
  <si>
    <t>0968418207</t>
  </si>
  <si>
    <t>RH070157</t>
  </si>
  <si>
    <t>HOÀNG THỊ NGÂN</t>
  </si>
  <si>
    <t>0977641898</t>
  </si>
  <si>
    <t>RH070256</t>
  </si>
  <si>
    <t>0976418461</t>
  </si>
  <si>
    <t>RH070283</t>
  </si>
  <si>
    <t>LÊ THỊ THU HƯƠNG</t>
  </si>
  <si>
    <t>0358960296</t>
  </si>
  <si>
    <t>RH070117</t>
  </si>
  <si>
    <t>PHẠM THỊ HỒNG NHUNG</t>
  </si>
  <si>
    <t>0392819852</t>
  </si>
  <si>
    <t>RH071025</t>
  </si>
  <si>
    <t>ĐẶNG THỊ HOA</t>
  </si>
  <si>
    <t>0961816425</t>
  </si>
  <si>
    <t>RH070243</t>
  </si>
  <si>
    <t>NGUYỄN THỊ THOA</t>
  </si>
  <si>
    <t>0985723870</t>
  </si>
  <si>
    <t>RH070221</t>
  </si>
  <si>
    <t>MÃ QUỲNH NGA</t>
  </si>
  <si>
    <t>0353768394</t>
  </si>
  <si>
    <t>RH070237</t>
  </si>
  <si>
    <t>TRẦN THỊ THANH HUYỀN</t>
  </si>
  <si>
    <t>0372767949</t>
  </si>
  <si>
    <t>RH070115</t>
  </si>
  <si>
    <t>NGUYỄN THỊ MINH NGUYỆT</t>
  </si>
  <si>
    <t>0967577963</t>
  </si>
  <si>
    <t>RH070266</t>
  </si>
  <si>
    <t>HÚN THỊ LINH</t>
  </si>
  <si>
    <t>0961169488</t>
  </si>
  <si>
    <t>Tổng: 63 người | Trưa 12/7: 63 suất | Tối 12/7: 62 suất | Trưa 13/7: 63 suất</t>
  </si>
  <si>
    <t>HV000688</t>
  </si>
  <si>
    <t>LÊ THỊ TRUNG</t>
  </si>
  <si>
    <t>DKA</t>
  </si>
  <si>
    <t>HV000689</t>
  </si>
  <si>
    <t>PHAN THỊ MẬU</t>
  </si>
  <si>
    <t>HV000724</t>
  </si>
  <si>
    <t>NGUYỄN THỊ HẠNH</t>
  </si>
  <si>
    <t>HV000725</t>
  </si>
  <si>
    <t>TRẦN THỊ THẢO</t>
  </si>
  <si>
    <t>HV000739</t>
  </si>
  <si>
    <t>CAO THỊ THÌN</t>
  </si>
  <si>
    <t>HV000746</t>
  </si>
  <si>
    <t>HV000770</t>
  </si>
  <si>
    <t>BÙI THỊ PHƯỢNG</t>
  </si>
  <si>
    <t>ST20574</t>
  </si>
  <si>
    <t>NGUYỄN THỊ KIM THÚY</t>
  </si>
  <si>
    <t>HV000738</t>
  </si>
  <si>
    <t>NGUYỄN NGỌC DŨNG</t>
  </si>
  <si>
    <t>HV000751</t>
  </si>
  <si>
    <t>BÙI VĂN MẠC</t>
  </si>
  <si>
    <t>HV000762</t>
  </si>
  <si>
    <t>HOÀNG VĂN DŨNG</t>
  </si>
  <si>
    <t>HV000789</t>
  </si>
  <si>
    <t>HOÀNG ANH DUY</t>
  </si>
  <si>
    <t>RH070045</t>
  </si>
  <si>
    <t>VŨ HỒNG QUANG</t>
  </si>
  <si>
    <t>0984725354</t>
  </si>
  <si>
    <t>HV000795</t>
  </si>
  <si>
    <t>NGUYỄN ĐỨC TỊNH</t>
  </si>
  <si>
    <t>DK005033</t>
  </si>
  <si>
    <t>NGUYỄN VIẾT XUÂN</t>
  </si>
  <si>
    <t>0346242337</t>
  </si>
  <si>
    <t>DK005159</t>
  </si>
  <si>
    <t>CHU ĐỨC TÙNG</t>
  </si>
  <si>
    <t>0333542748</t>
  </si>
  <si>
    <t>DK005036</t>
  </si>
  <si>
    <t>VŨ THỊ HOA</t>
  </si>
  <si>
    <t>0378642712</t>
  </si>
  <si>
    <t>HT120015</t>
  </si>
  <si>
    <t>Hà Thị Nhung</t>
  </si>
  <si>
    <t>HC-LT</t>
  </si>
  <si>
    <t>0989441096</t>
  </si>
  <si>
    <t>ST20617</t>
  </si>
  <si>
    <t>Lương Thị Vui</t>
  </si>
  <si>
    <t>Tạp vụ DKA</t>
  </si>
  <si>
    <t>0867059552</t>
  </si>
  <si>
    <t>BN80470</t>
  </si>
  <si>
    <t>NGUYỄN THỊ NGỌC MAI</t>
  </si>
  <si>
    <t>0368803928</t>
  </si>
  <si>
    <t>RH070186</t>
  </si>
  <si>
    <t>TRẦN THỊ THANH NHUNG</t>
  </si>
  <si>
    <t>0397358666</t>
  </si>
  <si>
    <t>RH070142</t>
  </si>
  <si>
    <t>ĐẶNG THU HÀ</t>
  </si>
  <si>
    <t>0967597969</t>
  </si>
  <si>
    <t>DK005105</t>
  </si>
  <si>
    <t>PHAN VIỆT HẢI</t>
  </si>
  <si>
    <t>Ban QLDA Bắc Giang</t>
  </si>
  <si>
    <t>0988766756</t>
  </si>
  <si>
    <t>BẮC GIANG</t>
  </si>
  <si>
    <t>DK005253</t>
  </si>
  <si>
    <t>TRẦN VĂN TRUNG</t>
  </si>
  <si>
    <t>Chuyên viên GS KT HTGT</t>
  </si>
  <si>
    <t>0983210939</t>
  </si>
  <si>
    <t>DK005142</t>
  </si>
  <si>
    <t>CV GSKT xây dựng</t>
  </si>
  <si>
    <t>0974278596</t>
  </si>
  <si>
    <t>VTC90038</t>
  </si>
  <si>
    <t xml:space="preserve">Nguyễn Quang Minh </t>
  </si>
  <si>
    <t>TVGS</t>
  </si>
  <si>
    <t>0964553336</t>
  </si>
  <si>
    <t>VTC90032</t>
  </si>
  <si>
    <t xml:space="preserve">Lê Văn Thư </t>
  </si>
  <si>
    <t>KSXD</t>
  </si>
  <si>
    <t>0912325189</t>
  </si>
  <si>
    <t>VTC90031</t>
  </si>
  <si>
    <t>Nguyễn Trung Quân</t>
  </si>
  <si>
    <t>0969834716</t>
  </si>
  <si>
    <t>VTC90035</t>
  </si>
  <si>
    <t xml:space="preserve">Chu Văn Hiền </t>
  </si>
  <si>
    <t>HTGT</t>
  </si>
  <si>
    <t>0377213193</t>
  </si>
  <si>
    <t>HV000828</t>
  </si>
  <si>
    <t xml:space="preserve">Phạm Văn Huân </t>
  </si>
  <si>
    <t>KS MEP</t>
  </si>
  <si>
    <t>0828126555</t>
  </si>
  <si>
    <t>DK005388</t>
  </si>
  <si>
    <t xml:space="preserve">Lê Ngọc Vũ </t>
  </si>
  <si>
    <t>0963421259</t>
  </si>
  <si>
    <t>DK005254</t>
  </si>
  <si>
    <t>LÊ THỊ NHƯ TRANG</t>
  </si>
  <si>
    <t>Kế toán hành chính</t>
  </si>
  <si>
    <t>0971762651</t>
  </si>
  <si>
    <t>DK005185</t>
  </si>
  <si>
    <t>Kỹ sư QS + QLTK</t>
  </si>
  <si>
    <t>0814994668</t>
  </si>
  <si>
    <t>DK005028</t>
  </si>
  <si>
    <t>NGUYỄN THỊ THÙY DƯƠNG</t>
  </si>
  <si>
    <t>Nhân viên Kế toán Hành chính</t>
  </si>
  <si>
    <t>0349382008</t>
  </si>
  <si>
    <t>HV000755</t>
  </si>
  <si>
    <t>NGUYỄN THỊ HÒA</t>
  </si>
  <si>
    <t>HV000818</t>
  </si>
  <si>
    <t xml:space="preserve">Nguyễn Đình Tuấn </t>
  </si>
  <si>
    <t>KSQS</t>
  </si>
  <si>
    <t>0985969411</t>
  </si>
  <si>
    <t>DK005307</t>
  </si>
  <si>
    <t>NGUYỄN ĐÌNH TOÀN</t>
  </si>
  <si>
    <t>Kỹ sư giám sát xây dựng</t>
  </si>
  <si>
    <t>0333657828</t>
  </si>
  <si>
    <t>HV000647</t>
  </si>
  <si>
    <t>Hà Duy Tùng</t>
  </si>
  <si>
    <t>Kỹ sư HTGT</t>
  </si>
  <si>
    <t>0972155435</t>
  </si>
  <si>
    <t>VTC90004</t>
  </si>
  <si>
    <t>Nguyễn Hải Nam</t>
  </si>
  <si>
    <t>0328231155</t>
  </si>
  <si>
    <t>HV000680</t>
  </si>
  <si>
    <t>Đào Trung Thuận</t>
  </si>
  <si>
    <t>CV Trắc đạc</t>
  </si>
  <si>
    <t>0975816827</t>
  </si>
  <si>
    <t>HV000715</t>
  </si>
  <si>
    <t>LÊ TRỌNG LƯƠNG</t>
  </si>
  <si>
    <t>Cán bộ giám sát hiện trường</t>
  </si>
  <si>
    <t>0988530793</t>
  </si>
  <si>
    <t>DK005199</t>
  </si>
  <si>
    <t>NGUYỄN VĂN HỢP</t>
  </si>
  <si>
    <t>0363905927</t>
  </si>
  <si>
    <t>DK004839</t>
  </si>
  <si>
    <t>NGUYỄN THANH VƯƠNG</t>
  </si>
  <si>
    <t>Thuyền trưởng kiêm quản lý xe tại dự án</t>
  </si>
  <si>
    <t>0983047088</t>
  </si>
  <si>
    <t>HV000743</t>
  </si>
  <si>
    <t>HV000763</t>
  </si>
  <si>
    <t>TỐNG VĂN HÀ</t>
  </si>
  <si>
    <t>HV000764</t>
  </si>
  <si>
    <t>NGUYỄN VĂN KIM</t>
  </si>
  <si>
    <t>HV000822</t>
  </si>
  <si>
    <t>NGUYỄN DANH ĐỨC</t>
  </si>
  <si>
    <t>HV000768</t>
  </si>
  <si>
    <t>THÂN THỊ TOÁN</t>
  </si>
  <si>
    <t>HV000793</t>
  </si>
  <si>
    <t>TỐNG THỊ HUỆ</t>
  </si>
  <si>
    <t>HV000812</t>
  </si>
  <si>
    <t>PHẠM THỊ HƯƠNG</t>
  </si>
  <si>
    <t>HV000813</t>
  </si>
  <si>
    <t>THÂN THỊ VINH</t>
  </si>
  <si>
    <t>HV000826</t>
  </si>
  <si>
    <t>THÂN THỊ LƯỢNG</t>
  </si>
  <si>
    <t>BN80430</t>
  </si>
  <si>
    <t>0849496682</t>
  </si>
  <si>
    <t>BN80458</t>
  </si>
  <si>
    <t>NGUYỄN THỊ THANH LOAN</t>
  </si>
  <si>
    <t>0969780300</t>
  </si>
  <si>
    <t>BN80506</t>
  </si>
  <si>
    <t>NGUYỄN THỊ HÀ</t>
  </si>
  <si>
    <t>0973061660</t>
  </si>
  <si>
    <t>BN80455</t>
  </si>
  <si>
    <t>DƯƠNG VĂN MINH</t>
  </si>
  <si>
    <t>TPKD TT</t>
  </si>
  <si>
    <t>0982728662</t>
  </si>
  <si>
    <t>TL60005</t>
  </si>
  <si>
    <t>BÙI VĂN LIÊM</t>
  </si>
  <si>
    <t xml:space="preserve">GĐKD </t>
  </si>
  <si>
    <t>0962671672</t>
  </si>
  <si>
    <t>Liêm BV</t>
  </si>
  <si>
    <t>TL60502</t>
  </si>
  <si>
    <t>TẠ VĂN HẢI</t>
  </si>
  <si>
    <t>0972695229</t>
  </si>
  <si>
    <t>TL60559</t>
  </si>
  <si>
    <t xml:space="preserve">TRẦN VĂN ĐOÀN </t>
  </si>
  <si>
    <t>0888536822</t>
  </si>
  <si>
    <t>BN80474</t>
  </si>
  <si>
    <t>HOÀNG VĂN HÙNG</t>
  </si>
  <si>
    <t>0979747067</t>
  </si>
  <si>
    <t>BN80485</t>
  </si>
  <si>
    <t>0972600998</t>
  </si>
  <si>
    <t>BN80512</t>
  </si>
  <si>
    <t>NGUYỄN TRUNG THÀNH</t>
  </si>
  <si>
    <t>0973936471</t>
  </si>
  <si>
    <t>BN80553</t>
  </si>
  <si>
    <t>HOÀNG VĂN TOÀN</t>
  </si>
  <si>
    <t>0968312859</t>
  </si>
  <si>
    <t>TL60800</t>
  </si>
  <si>
    <t>NGUYỄN THẾ THƯỢNG</t>
  </si>
  <si>
    <t>NV THỊ TRƯỜNG</t>
  </si>
  <si>
    <t>0564567809</t>
  </si>
  <si>
    <t>BN80560</t>
  </si>
  <si>
    <t>HOÀNG ĐỨC PHƯƠNG</t>
  </si>
  <si>
    <t>0348803666</t>
  </si>
  <si>
    <t>TL60513</t>
  </si>
  <si>
    <t>NGUYỄN VĂN TÚ</t>
  </si>
  <si>
    <t>0989891009</t>
  </si>
  <si>
    <t>BN80611</t>
  </si>
  <si>
    <t>QUÁCH THỊ LIỄU</t>
  </si>
  <si>
    <t>0916140892</t>
  </si>
  <si>
    <t>TL60545</t>
  </si>
  <si>
    <t>NGUYỄN THỊ HƯƠNG</t>
  </si>
  <si>
    <t>PP THỊ TRƯỜNG</t>
  </si>
  <si>
    <t>0388353396</t>
  </si>
  <si>
    <t>TL60512</t>
  </si>
  <si>
    <t>NGÔ THỊ KHOA</t>
  </si>
  <si>
    <t>0328662266</t>
  </si>
  <si>
    <t>TL60515</t>
  </si>
  <si>
    <t>CHU THỊ THÙY</t>
  </si>
  <si>
    <t>0335919848</t>
  </si>
  <si>
    <t>TL60525</t>
  </si>
  <si>
    <t>PHẠM THỊ HIỀN</t>
  </si>
  <si>
    <t>0982123793</t>
  </si>
  <si>
    <t>TL60540</t>
  </si>
  <si>
    <t>ĐÀO THỊ HUYỀN</t>
  </si>
  <si>
    <t>0979854913</t>
  </si>
  <si>
    <t>TL60602</t>
  </si>
  <si>
    <t>PHẠM THỊ THỦY</t>
  </si>
  <si>
    <t>0398201052</t>
  </si>
  <si>
    <t>TL60608</t>
  </si>
  <si>
    <t xml:space="preserve">NGUYỄN TÙNG LÂM </t>
  </si>
  <si>
    <t>0866188895</t>
  </si>
  <si>
    <t>TL60614</t>
  </si>
  <si>
    <t xml:space="preserve">NGUYỄN THỊ NGỌC HUYỀN </t>
  </si>
  <si>
    <t>0395895492</t>
  </si>
  <si>
    <t>TL60697</t>
  </si>
  <si>
    <t xml:space="preserve">TRỊNH HUYỀN TRANG </t>
  </si>
  <si>
    <t>0352059285</t>
  </si>
  <si>
    <t>TL60700</t>
  </si>
  <si>
    <t xml:space="preserve">TRỊNH LAN PHƯƠNG </t>
  </si>
  <si>
    <t>0865339622</t>
  </si>
  <si>
    <t>TL60790</t>
  </si>
  <si>
    <t>HÀ THỊ QUỲNH NGA</t>
  </si>
  <si>
    <t>0982243529</t>
  </si>
  <si>
    <t>TL60504</t>
  </si>
  <si>
    <t>NGUYỄN THỊ MAI LAN</t>
  </si>
  <si>
    <t>0947240698</t>
  </si>
  <si>
    <t>TL60749</t>
  </si>
  <si>
    <t xml:space="preserve">LÊ THỊ NGỌC HÀ </t>
  </si>
  <si>
    <t>0972390557</t>
  </si>
  <si>
    <t>TL60750</t>
  </si>
  <si>
    <t>NGUYỄN THỊ THU THẢO</t>
  </si>
  <si>
    <t>0919222996</t>
  </si>
  <si>
    <t>TL60740</t>
  </si>
  <si>
    <t xml:space="preserve">THÂN THỊ HUYỀN </t>
  </si>
  <si>
    <t>0948030696</t>
  </si>
  <si>
    <t>TL60519</t>
  </si>
  <si>
    <t>ĐỖ THỊ MỸ</t>
  </si>
  <si>
    <t>0926087688</t>
  </si>
  <si>
    <t>TL60548</t>
  </si>
  <si>
    <t>PHẠM THỊ LƯƠNG</t>
  </si>
  <si>
    <t>0343138888</t>
  </si>
  <si>
    <t>TL60581</t>
  </si>
  <si>
    <t xml:space="preserve">NGUYỄN THỊ THÚY </t>
  </si>
  <si>
    <t>0983864475</t>
  </si>
  <si>
    <t>TL60541</t>
  </si>
  <si>
    <t xml:space="preserve">TRẦN VĂN LƯƠNG </t>
  </si>
  <si>
    <t>0979383618</t>
  </si>
  <si>
    <t>TL60672</t>
  </si>
  <si>
    <t>NGÔ THANH HẢI</t>
  </si>
  <si>
    <t>0912628398</t>
  </si>
  <si>
    <t>TL60770</t>
  </si>
  <si>
    <t xml:space="preserve">NGUYỄN ĐĂNG HẢI </t>
  </si>
  <si>
    <t>0362101299</t>
  </si>
  <si>
    <t>TL60688</t>
  </si>
  <si>
    <t>0876 547 041</t>
  </si>
  <si>
    <t>TL60563</t>
  </si>
  <si>
    <t xml:space="preserve">PHÙNG THỊ DUNG </t>
  </si>
  <si>
    <t>0982166590</t>
  </si>
  <si>
    <t>TL60661</t>
  </si>
  <si>
    <t>VŨ THỊ HỒNG</t>
  </si>
  <si>
    <t>098 7878271</t>
  </si>
  <si>
    <t>TL60636</t>
  </si>
  <si>
    <t>NGUYỄN THỊ NGỌC</t>
  </si>
  <si>
    <t>0329684331</t>
  </si>
  <si>
    <t>TL60721</t>
  </si>
  <si>
    <t>NGUYỄN THỊ THÀNH</t>
  </si>
  <si>
    <t>0988189322</t>
  </si>
  <si>
    <t>TL60758</t>
  </si>
  <si>
    <t>THÂN ĐỨC QUÝ</t>
  </si>
  <si>
    <t>0879936111</t>
  </si>
  <si>
    <t>TL60621</t>
  </si>
  <si>
    <t>GIÁP VĂN HỒNG</t>
  </si>
  <si>
    <t>0926836886</t>
  </si>
  <si>
    <t>TL60725</t>
  </si>
  <si>
    <t xml:space="preserve">ĐINH QUỐC THÔNG </t>
  </si>
  <si>
    <t>0392828838</t>
  </si>
  <si>
    <t>TL60639</t>
  </si>
  <si>
    <t>LÊ XUÂN THỦY</t>
  </si>
  <si>
    <t>0982536557</t>
  </si>
  <si>
    <t>TL60520</t>
  </si>
  <si>
    <t xml:space="preserve">PHẠM THỊ NHUNG </t>
  </si>
  <si>
    <t>0977643589</t>
  </si>
  <si>
    <t>TL60643</t>
  </si>
  <si>
    <t>ĐÀM THỊ MỸ LAN</t>
  </si>
  <si>
    <t>0382434468</t>
  </si>
  <si>
    <t>TL60584</t>
  </si>
  <si>
    <t xml:space="preserve">THÂN HÀ PHƯỢNG </t>
  </si>
  <si>
    <t>0982664072</t>
  </si>
  <si>
    <t>TL60624</t>
  </si>
  <si>
    <t>NGUYỄN THỊ QUÝ</t>
  </si>
  <si>
    <t>0396735800</t>
  </si>
  <si>
    <t>TL60613</t>
  </si>
  <si>
    <t>TRẦN THỊ NHUNG</t>
  </si>
  <si>
    <t>0963194568</t>
  </si>
  <si>
    <t>TL60791</t>
  </si>
  <si>
    <t>TRẦN THỊ TRANG</t>
  </si>
  <si>
    <t>0988226098</t>
  </si>
  <si>
    <t>TL60619</t>
  </si>
  <si>
    <t>HOÀNG THỊ OANH</t>
  </si>
  <si>
    <t>0966567938</t>
  </si>
  <si>
    <t>TL60713</t>
  </si>
  <si>
    <t>NGUYỄN THỊ KIM PHƯƠNG</t>
  </si>
  <si>
    <t>0988662616</t>
  </si>
  <si>
    <t>TL60122</t>
  </si>
  <si>
    <t>BÙI VĂN QUANG</t>
  </si>
  <si>
    <t>0967366055</t>
  </si>
  <si>
    <t>TL60610</t>
  </si>
  <si>
    <t xml:space="preserve">NGUYỄN NGỌC CƯỜNG </t>
  </si>
  <si>
    <t>0786241313</t>
  </si>
  <si>
    <t>TL60598</t>
  </si>
  <si>
    <t xml:space="preserve">NGHIÊM VĂN LINH </t>
  </si>
  <si>
    <t>0972649682</t>
  </si>
  <si>
    <t>TL60709</t>
  </si>
  <si>
    <t>NGUYỄN XUÂN LINH</t>
  </si>
  <si>
    <t>0343425999</t>
  </si>
  <si>
    <t>TL60604</t>
  </si>
  <si>
    <t xml:space="preserve">NGÔ HỮU CÔNG </t>
  </si>
  <si>
    <t>0966989393</t>
  </si>
  <si>
    <t>TL60141</t>
  </si>
  <si>
    <t>TRẦN ĐỨC LUÂN</t>
  </si>
  <si>
    <t>0979978665</t>
  </si>
  <si>
    <t>TL60670</t>
  </si>
  <si>
    <t xml:space="preserve">TRẦN THANH SƠN </t>
  </si>
  <si>
    <t>0977478786</t>
  </si>
  <si>
    <t>TL60693</t>
  </si>
  <si>
    <t xml:space="preserve">NGUYỄN ĐỨC HÀ </t>
  </si>
  <si>
    <t>0979910532</t>
  </si>
  <si>
    <t>TL60553</t>
  </si>
  <si>
    <t xml:space="preserve">PHẠM THỊ HƯỜNG </t>
  </si>
  <si>
    <t>0989528550</t>
  </si>
  <si>
    <t>SM050321</t>
  </si>
  <si>
    <t>NGUYỄN THỊ HẰNG</t>
  </si>
  <si>
    <t>BN80427</t>
  </si>
  <si>
    <t>ĐỖ THỊ TUYẾT BÌNH</t>
  </si>
  <si>
    <t>0973516866</t>
  </si>
  <si>
    <t>BN80428</t>
  </si>
  <si>
    <t>DƯƠNG THỊ MAI HƯƠNG</t>
  </si>
  <si>
    <t>GĐKD TT</t>
  </si>
  <si>
    <t>0397826686</t>
  </si>
  <si>
    <t>TL60607</t>
  </si>
  <si>
    <t xml:space="preserve">ĐỖ VĂN TOẢN </t>
  </si>
  <si>
    <t>0397988993</t>
  </si>
  <si>
    <t>TL60689</t>
  </si>
  <si>
    <t xml:space="preserve">NGÔ ĐỨC TIẾN </t>
  </si>
  <si>
    <t>0987018984</t>
  </si>
  <si>
    <t>SM050304</t>
  </si>
  <si>
    <t>NGUYỄN ĐỨC ANH</t>
  </si>
  <si>
    <t>SM050596</t>
  </si>
  <si>
    <t>HÀ THÀNH</t>
  </si>
  <si>
    <t>SM050908</t>
  </si>
  <si>
    <t>NGUYỄN TRÁC HUYÊN</t>
  </si>
  <si>
    <t>SM050747</t>
  </si>
  <si>
    <t>SM051021</t>
  </si>
  <si>
    <t>LÊ THANH TÙNG</t>
  </si>
  <si>
    <t>SM050804</t>
  </si>
  <si>
    <t>DƯƠNG VĂN THÀNH</t>
  </si>
  <si>
    <t>BN80508</t>
  </si>
  <si>
    <t>ĐÀO THÚY HẰNG</t>
  </si>
  <si>
    <t>098 1041839</t>
  </si>
  <si>
    <t>SM050861</t>
  </si>
  <si>
    <t>NGUYỄN THỊ HẬU</t>
  </si>
  <si>
    <t>TL60780</t>
  </si>
  <si>
    <t>ĐINH THỊ BÍCH THỦY</t>
  </si>
  <si>
    <t xml:space="preserve">0378657868
</t>
  </si>
  <si>
    <t>SM050948</t>
  </si>
  <si>
    <t>NGUYỄN THỊ THUỲ DINH</t>
  </si>
  <si>
    <t>SM050945</t>
  </si>
  <si>
    <t>HOÀNG THỊ HOÀ</t>
  </si>
  <si>
    <t>SM051011</t>
  </si>
  <si>
    <t>SM051005</t>
  </si>
  <si>
    <t>NGUYỄN THỊ TRINH</t>
  </si>
  <si>
    <t>SM050786</t>
  </si>
  <si>
    <t>CHU THỊ QUỲNH TRANG</t>
  </si>
  <si>
    <t>BẮC GIANG: tự túc</t>
  </si>
  <si>
    <t>SM051010</t>
  </si>
  <si>
    <t>NGUYỄN TÙNG LÂM</t>
  </si>
  <si>
    <t>Nhân viên Thị Trường</t>
  </si>
  <si>
    <t>SM051033</t>
  </si>
  <si>
    <t>NGUYỄN MINH TÚ</t>
  </si>
  <si>
    <t>SM050866</t>
  </si>
  <si>
    <t>HOÀNG ĐỨC LONG</t>
  </si>
  <si>
    <t>SM050980</t>
  </si>
  <si>
    <t>NGUYỄN QUANG HUY</t>
  </si>
  <si>
    <t>SM050754</t>
  </si>
  <si>
    <t>NGUYỄN THỊ KIÊN</t>
  </si>
  <si>
    <t>SM050672</t>
  </si>
  <si>
    <t>ĐỖ THỊ GIANG</t>
  </si>
  <si>
    <t>SM051015</t>
  </si>
  <si>
    <t>0838915222</t>
  </si>
  <si>
    <t>SM050853</t>
  </si>
  <si>
    <t>TRỊNH THỊ QUYÊN</t>
  </si>
  <si>
    <t>033 5897045</t>
  </si>
  <si>
    <t>SM050940</t>
  </si>
  <si>
    <t>NGỌ THỊ AN</t>
  </si>
  <si>
    <t>SM050879</t>
  </si>
  <si>
    <t>HÀ THỊ CHÂM</t>
  </si>
  <si>
    <t>SM050918</t>
  </si>
  <si>
    <t>NGUYỄN THỊ NGỌC TRÂM</t>
  </si>
  <si>
    <t>0363857392</t>
  </si>
  <si>
    <t>SM051003</t>
  </si>
  <si>
    <t>NGUYỄN MY LY</t>
  </si>
  <si>
    <t>0398921314</t>
  </si>
  <si>
    <t>SM051014</t>
  </si>
  <si>
    <t>NGUYỄN VĂN NAM</t>
  </si>
  <si>
    <t>SM051016</t>
  </si>
  <si>
    <t>HOÀNG THỊ THANH HÀ</t>
  </si>
  <si>
    <t>0392896702</t>
  </si>
  <si>
    <t>RH071228</t>
  </si>
  <si>
    <t>ĐÀO THỊ DUNG</t>
  </si>
  <si>
    <t>0865941845</t>
  </si>
  <si>
    <t>RH070710</t>
  </si>
  <si>
    <t>TRẦN THỊ THÚY</t>
  </si>
  <si>
    <t>0974560491</t>
  </si>
  <si>
    <t>SM050091</t>
  </si>
  <si>
    <t>NGÔ QUANG VĂN</t>
  </si>
  <si>
    <t>GĐKD</t>
  </si>
  <si>
    <t>097 1950445</t>
  </si>
  <si>
    <t>RH070471</t>
  </si>
  <si>
    <t>LÊ THANH LÂM</t>
  </si>
  <si>
    <t>Lâm LT</t>
  </si>
  <si>
    <t>RH070616</t>
  </si>
  <si>
    <t>NGUYỄN DUY HƯNG</t>
  </si>
  <si>
    <t>RH070127</t>
  </si>
  <si>
    <t>NGUYỄN TRỌNG KIÊN</t>
  </si>
  <si>
    <t>0375273934</t>
  </si>
  <si>
    <t>SM050952</t>
  </si>
  <si>
    <t>VI TUẤN ĐẠT</t>
  </si>
  <si>
    <t>SM050766</t>
  </si>
  <si>
    <t>TRẦN VĂN QUẤT</t>
  </si>
  <si>
    <t>0975837693</t>
  </si>
  <si>
    <t>RH070664</t>
  </si>
  <si>
    <t>PHAN HÙNG</t>
  </si>
  <si>
    <t>0988378510</t>
  </si>
  <si>
    <t>RH070069</t>
  </si>
  <si>
    <t>NGUYỄN BÁ MINH</t>
  </si>
  <si>
    <t>0865231222</t>
  </si>
  <si>
    <t>RH070989</t>
  </si>
  <si>
    <t>VŨ NGỌC KHANH</t>
  </si>
  <si>
    <t>0971457456</t>
  </si>
  <si>
    <t>RH070860</t>
  </si>
  <si>
    <t>NGUYỄN VŨ HIẾU</t>
  </si>
  <si>
    <t>0783191111</t>
  </si>
  <si>
    <t>RH070507</t>
  </si>
  <si>
    <t>ĐỖ NAM HẢI</t>
  </si>
  <si>
    <t>0966953989</t>
  </si>
  <si>
    <t>RH071766</t>
  </si>
  <si>
    <t>ĐỖ CÔNG VŨ</t>
  </si>
  <si>
    <t>0818574988</t>
  </si>
  <si>
    <t>RH071033</t>
  </si>
  <si>
    <t>NGUYỄN NAM SƠN</t>
  </si>
  <si>
    <t>0979389257</t>
  </si>
  <si>
    <t>RH070756</t>
  </si>
  <si>
    <t>THÂN ĐỨC HẢI</t>
  </si>
  <si>
    <t>0968384833</t>
  </si>
  <si>
    <t>RH071002</t>
  </si>
  <si>
    <t>HÀ VĂN HIẾU</t>
  </si>
  <si>
    <t>094 9821357</t>
  </si>
  <si>
    <t>RH071915</t>
  </si>
  <si>
    <t>NGUYỄN VĂN THẮNG</t>
  </si>
  <si>
    <t>0966595356</t>
  </si>
  <si>
    <t>RH070945</t>
  </si>
  <si>
    <t>NGÔ KHẮC QUÂN</t>
  </si>
  <si>
    <t>0977626207</t>
  </si>
  <si>
    <t>RH071689</t>
  </si>
  <si>
    <t>CHU VĂN HÀNH</t>
  </si>
  <si>
    <t>0985815000</t>
  </si>
  <si>
    <t>RH070771</t>
  </si>
  <si>
    <t>GIÁP VĂN HOÀNG</t>
  </si>
  <si>
    <t>0342963235</t>
  </si>
  <si>
    <t>RH070648</t>
  </si>
  <si>
    <t>TRIỆU MẠNH NGỌC</t>
  </si>
  <si>
    <t>0946820286</t>
  </si>
  <si>
    <t>RH070757</t>
  </si>
  <si>
    <t>ĐINH THỊ TƯƠI</t>
  </si>
  <si>
    <t>0378785946</t>
  </si>
  <si>
    <t>RH071714</t>
  </si>
  <si>
    <t>NGUYỄN THỊ PHƯƠNG QUÝ</t>
  </si>
  <si>
    <t>0383929566</t>
  </si>
  <si>
    <t>RH071194</t>
  </si>
  <si>
    <t>ĐỖ HƯƠNG GIANG</t>
  </si>
  <si>
    <t>0867052028</t>
  </si>
  <si>
    <t>RH071290</t>
  </si>
  <si>
    <t>0338108286</t>
  </si>
  <si>
    <t>RH070494</t>
  </si>
  <si>
    <t>NGUYỄN TRÍ VỮNG</t>
  </si>
  <si>
    <t>0931563156</t>
  </si>
  <si>
    <t>RH070466</t>
  </si>
  <si>
    <t>TRẦN THỊ TÚ</t>
  </si>
  <si>
    <t>0948299268</t>
  </si>
  <si>
    <t>Vợ  GĐ Nguyễn Trí Vững</t>
  </si>
  <si>
    <t>RH071189</t>
  </si>
  <si>
    <t>NGUYỄN THỊ YẾN</t>
  </si>
  <si>
    <t>0372677694</t>
  </si>
  <si>
    <t>RH071684</t>
  </si>
  <si>
    <t>0966013976</t>
  </si>
  <si>
    <t>RH071527</t>
  </si>
  <si>
    <t>THÂN THỊ HIỀN</t>
  </si>
  <si>
    <t>0889128328</t>
  </si>
  <si>
    <t>RH071226</t>
  </si>
  <si>
    <t>HOÀNG THỊ THU HƯƠNG</t>
  </si>
  <si>
    <t>0945986616</t>
  </si>
  <si>
    <t>RH070338</t>
  </si>
  <si>
    <t>DƯƠNG THỊ HƯƠNG</t>
  </si>
  <si>
    <t>0829806914</t>
  </si>
  <si>
    <t>RH070505</t>
  </si>
  <si>
    <t>NGUYỄN THỊ MỸ HẠNH</t>
  </si>
  <si>
    <t>0987435686</t>
  </si>
  <si>
    <t>RH070508</t>
  </si>
  <si>
    <t>NGÔ THỊ HIỀN</t>
  </si>
  <si>
    <t>0968012656</t>
  </si>
  <si>
    <t>RH070729</t>
  </si>
  <si>
    <t>PHẠM THỊ KIM DUNG</t>
  </si>
  <si>
    <t>0966319488</t>
  </si>
  <si>
    <t>RH070770</t>
  </si>
  <si>
    <t>NGUYỄN VĂN HÒA</t>
  </si>
  <si>
    <t>0982916777</t>
  </si>
  <si>
    <t>RH071061</t>
  </si>
  <si>
    <t>LƯU XUÂN CƯỜNG</t>
  </si>
  <si>
    <t>0963056867</t>
  </si>
  <si>
    <t>RH070374</t>
  </si>
  <si>
    <t>DƯƠNG HÙNG ĐOAN</t>
  </si>
  <si>
    <t>0986597896</t>
  </si>
  <si>
    <t>RH070558</t>
  </si>
  <si>
    <t>NGUYỄN THỊ VÂN</t>
  </si>
  <si>
    <t>0985163536</t>
  </si>
  <si>
    <t>SM050788</t>
  </si>
  <si>
    <t>NGUYỄN THỊ THẮM</t>
  </si>
  <si>
    <t>RH071450</t>
  </si>
  <si>
    <t>DƯƠNG THỊ YẾN</t>
  </si>
  <si>
    <t>RH070713</t>
  </si>
  <si>
    <t>RH070326</t>
  </si>
  <si>
    <t>ĐỖ THỊ LỆ QUYÊN</t>
  </si>
  <si>
    <t>0355692471</t>
  </si>
  <si>
    <t>RH071589</t>
  </si>
  <si>
    <t>NGÔ THỊ NGUYỆT</t>
  </si>
  <si>
    <t>0353694589</t>
  </si>
  <si>
    <t>RH071318</t>
  </si>
  <si>
    <t>NGUYỄN MẠNH HÙNG</t>
  </si>
  <si>
    <t>0946005691</t>
  </si>
  <si>
    <t>RH070544</t>
  </si>
  <si>
    <t>THÂN TRỌNG DUY</t>
  </si>
  <si>
    <t>PP Thị trường</t>
  </si>
  <si>
    <t>0986479420</t>
  </si>
  <si>
    <t>RH071057</t>
  </si>
  <si>
    <t>NGÔ VĂN TUYỀN</t>
  </si>
  <si>
    <t>0979048891</t>
  </si>
  <si>
    <t>RH071399</t>
  </si>
  <si>
    <t>ĐỖ QUANG HUY</t>
  </si>
  <si>
    <t>0973021566</t>
  </si>
  <si>
    <t>RH070538</t>
  </si>
  <si>
    <t>TỐNG THỊ THẢO</t>
  </si>
  <si>
    <t>0979775898</t>
  </si>
  <si>
    <t>RH070543</t>
  </si>
  <si>
    <t>THÂN THỊ NGỌC MAI</t>
  </si>
  <si>
    <t>0988732898</t>
  </si>
  <si>
    <t>RH070865</t>
  </si>
  <si>
    <t>THÂN THỊ VÂN</t>
  </si>
  <si>
    <t>0389699678</t>
  </si>
  <si>
    <t>RH071433</t>
  </si>
  <si>
    <t>PHAN THỊ NGỌC LỆ</t>
  </si>
  <si>
    <t>0382116525</t>
  </si>
  <si>
    <t>RH071305</t>
  </si>
  <si>
    <t>NGUYỄN THỊ LUYẾN</t>
  </si>
  <si>
    <t>0922012828</t>
  </si>
  <si>
    <t>RH070564</t>
  </si>
  <si>
    <t>NGUYỄN THỊ ĐÀO</t>
  </si>
  <si>
    <t>0987188707</t>
  </si>
  <si>
    <t>RH070566</t>
  </si>
  <si>
    <t>HOÀNG THỊ MAI</t>
  </si>
  <si>
    <t>0368895680</t>
  </si>
  <si>
    <t>RH071531</t>
  </si>
  <si>
    <t>NGUYỄN THỊ TÁM</t>
  </si>
  <si>
    <t>0766349685</t>
  </si>
  <si>
    <t>RH071382</t>
  </si>
  <si>
    <t>0396880491</t>
  </si>
  <si>
    <t>RH070938</t>
  </si>
  <si>
    <t>NGUYỄN THỊ THÙY</t>
  </si>
  <si>
    <t>0326441376</t>
  </si>
  <si>
    <t>RH071010</t>
  </si>
  <si>
    <t>VŨ THỊ LOAN</t>
  </si>
  <si>
    <t>0974049203</t>
  </si>
  <si>
    <t>RH071246</t>
  </si>
  <si>
    <t>ĐỖ THỊ CHÍNH</t>
  </si>
  <si>
    <t>0947368846</t>
  </si>
  <si>
    <t>RH070871</t>
  </si>
  <si>
    <t>NGUYỄN THỊ THU HẰNG</t>
  </si>
  <si>
    <t>0981915106</t>
  </si>
  <si>
    <t>RH071568</t>
  </si>
  <si>
    <t>LÊ THỊ LIÊN</t>
  </si>
  <si>
    <t>0383850222</t>
  </si>
  <si>
    <t>RH071304</t>
  </si>
  <si>
    <t>TRẦN THỊ VÂN</t>
  </si>
  <si>
    <t>0383152581</t>
  </si>
  <si>
    <t>RH071365</t>
  </si>
  <si>
    <t>VŨ THỊ THUẦN</t>
  </si>
  <si>
    <t>0325279365</t>
  </si>
  <si>
    <t>RH070970</t>
  </si>
  <si>
    <t>NGUYỄN THỊ NGÂN</t>
  </si>
  <si>
    <t>0987825394</t>
  </si>
  <si>
    <t>RH071499</t>
  </si>
  <si>
    <t>TRẦN THỊ THÙY</t>
  </si>
  <si>
    <t>0977358959</t>
  </si>
  <si>
    <t>RH070561</t>
  </si>
  <si>
    <t>NGUYỄN VĂN TÙNG</t>
  </si>
  <si>
    <t>0828326389</t>
  </si>
  <si>
    <t>RH070572</t>
  </si>
  <si>
    <t>NGUYỄN TUẤN VŨ</t>
  </si>
  <si>
    <t>0966535654</t>
  </si>
  <si>
    <t>RH071344</t>
  </si>
  <si>
    <t>DƯƠNG THỊ ANH</t>
  </si>
  <si>
    <t>0816938009</t>
  </si>
  <si>
    <t>RH071343</t>
  </si>
  <si>
    <t>THÂN THỊ THANH THƯ</t>
  </si>
  <si>
    <t>0987548388</t>
  </si>
  <si>
    <t>RH071345</t>
  </si>
  <si>
    <t>NGUYỄN VĂN HƯNG</t>
  </si>
  <si>
    <t>0352067126</t>
  </si>
  <si>
    <t>RH070949</t>
  </si>
  <si>
    <t>NGÔ QUANG MINH</t>
  </si>
  <si>
    <t>0848410333</t>
  </si>
  <si>
    <t>RH070916</t>
  </si>
  <si>
    <t>NGUYỄN THỊ TÌNH</t>
  </si>
  <si>
    <t>0342377278</t>
  </si>
  <si>
    <t>RH071540</t>
  </si>
  <si>
    <t>0378554309</t>
  </si>
  <si>
    <t>RH070769</t>
  </si>
  <si>
    <t>0962798135</t>
  </si>
  <si>
    <t>RH071342</t>
  </si>
  <si>
    <t>LƯU THỊ ĐỨC</t>
  </si>
  <si>
    <t>0986580985</t>
  </si>
  <si>
    <t>RH071249</t>
  </si>
  <si>
    <t>NGUYỄN THỊ MINH QUÍ</t>
  </si>
  <si>
    <t>0395657289</t>
  </si>
  <si>
    <t>RH071261</t>
  </si>
  <si>
    <t>NGÔ THỊ NGỌC</t>
  </si>
  <si>
    <t>0976868013</t>
  </si>
  <si>
    <t>RH071244</t>
  </si>
  <si>
    <t>NGUYỄN VĂN KHOA</t>
  </si>
  <si>
    <t>0986977420</t>
  </si>
  <si>
    <t>RH070556</t>
  </si>
  <si>
    <t>CHU VĂN LONG</t>
  </si>
  <si>
    <t>0963849228</t>
  </si>
  <si>
    <t>RH071143</t>
  </si>
  <si>
    <t>ĐỖ HẢI ANH</t>
  </si>
  <si>
    <t>0984565652</t>
  </si>
  <si>
    <t>RH070834</t>
  </si>
  <si>
    <t>NGUYỄN VĂN THIỆU</t>
  </si>
  <si>
    <t>0909012886</t>
  </si>
  <si>
    <t>RH071729</t>
  </si>
  <si>
    <t>TẠ VĂN TUẤN</t>
  </si>
  <si>
    <t>0868632361</t>
  </si>
  <si>
    <t>RH071353</t>
  </si>
  <si>
    <t>NGUYỄN ĐỨC KHÁNH</t>
  </si>
  <si>
    <t>0978291581</t>
  </si>
  <si>
    <t>RH071259</t>
  </si>
  <si>
    <t>HOÀNG THỊ QUỲNH</t>
  </si>
  <si>
    <t>0948339955</t>
  </si>
  <si>
    <t>RH071271</t>
  </si>
  <si>
    <t>NGUYỄN THỊ NGỌC HÂN</t>
  </si>
  <si>
    <t>RH070854</t>
  </si>
  <si>
    <t>NGUYỄN THỊ MINH TÂM</t>
  </si>
  <si>
    <t>0362046349</t>
  </si>
  <si>
    <t>RH071561</t>
  </si>
  <si>
    <t>HỨA THỊ HÈ</t>
  </si>
  <si>
    <t>0982821938</t>
  </si>
  <si>
    <t>RH071334</t>
  </si>
  <si>
    <t>NGUYỄN THỊ NHƯ QUỲNH</t>
  </si>
  <si>
    <t>0972524856</t>
  </si>
  <si>
    <t>RH071542</t>
  </si>
  <si>
    <t>KHỔNG THỊ LIÊN</t>
  </si>
  <si>
    <t>0877672558</t>
  </si>
  <si>
    <t>RH071182</t>
  </si>
  <si>
    <t>NGUYỄN THỊ ĐƯỢC</t>
  </si>
  <si>
    <t>0979092183</t>
  </si>
  <si>
    <t>RH071685</t>
  </si>
  <si>
    <t>TRẦN THỊ TUYẾT NHUNG</t>
  </si>
  <si>
    <t>0972262112</t>
  </si>
  <si>
    <t>RH071515</t>
  </si>
  <si>
    <t>THÂN VĂN THỨC</t>
  </si>
  <si>
    <t>0347168712</t>
  </si>
  <si>
    <t>RH071713</t>
  </si>
  <si>
    <t>NGUYỄN DUY NAM</t>
  </si>
  <si>
    <t>0374396208</t>
  </si>
  <si>
    <t>RH071301</t>
  </si>
  <si>
    <t>DƯƠNG VĂN THỤY</t>
  </si>
  <si>
    <t>0969012068</t>
  </si>
  <si>
    <t>RH071098</t>
  </si>
  <si>
    <t>ĐỖ QUANG LINH</t>
  </si>
  <si>
    <t>0386758821</t>
  </si>
  <si>
    <t>RH070111</t>
  </si>
  <si>
    <t>LÊ THỊ VÂN ANH</t>
  </si>
  <si>
    <t>RH070479</t>
  </si>
  <si>
    <t>PHẠM THỊ YẾN</t>
  </si>
  <si>
    <t>RH070955</t>
  </si>
  <si>
    <t>NGUYỄN NGỌC TƯỞNG</t>
  </si>
  <si>
    <t>0981202922</t>
  </si>
  <si>
    <t>RH071338</t>
  </si>
  <si>
    <t>NGUYỄN MINH QUÂN</t>
  </si>
  <si>
    <t>RH071410</t>
  </si>
  <si>
    <t>PHẠM VĂN NGHĨA</t>
  </si>
  <si>
    <t>TNKD</t>
  </si>
  <si>
    <t>RH071693</t>
  </si>
  <si>
    <t>ĐỒNG ĐỨC THỊNH</t>
  </si>
  <si>
    <t>RH071296</t>
  </si>
  <si>
    <t>TRẦN VÂN HẢI</t>
  </si>
  <si>
    <t>0946793586</t>
  </si>
  <si>
    <t>RH071597</t>
  </si>
  <si>
    <t>NGUYỄN THỊ QUỲNH HOA</t>
  </si>
  <si>
    <t>RH071857</t>
  </si>
  <si>
    <t>HỒ PHƯƠNG ANH</t>
  </si>
  <si>
    <t>RH071767</t>
  </si>
  <si>
    <t>DƯƠNG HẢI YẾN</t>
  </si>
  <si>
    <t>RH070592</t>
  </si>
  <si>
    <t>RH070596</t>
  </si>
  <si>
    <t>TRẦN THỊ HƯƠNG</t>
  </si>
  <si>
    <t>RH071130</t>
  </si>
  <si>
    <t>LÝ THỊ HOA</t>
  </si>
  <si>
    <t>RH071149</t>
  </si>
  <si>
    <t>PHẠM THỊ VÂN ANH</t>
  </si>
  <si>
    <t>0378787088 /0918361113</t>
  </si>
  <si>
    <t>RH070593</t>
  </si>
  <si>
    <t>ĐỖ TUẤN NGỌC</t>
  </si>
  <si>
    <t>RH070445</t>
  </si>
  <si>
    <t>ĐỖ NGỌC NAM</t>
  </si>
  <si>
    <t>RH070853</t>
  </si>
  <si>
    <t>TRẦN KHOA HIỆP</t>
  </si>
  <si>
    <t>RH070976</t>
  </si>
  <si>
    <t>NGUYỄN NGỌC HÙNG</t>
  </si>
  <si>
    <t>RH070477</t>
  </si>
  <si>
    <t>RH070659</t>
  </si>
  <si>
    <t>NGUYỄN THỊ THU HẰNG</t>
  </si>
  <si>
    <t>RH070763</t>
  </si>
  <si>
    <t xml:space="preserve">HUỲNH THỊ THU TRÀ </t>
  </si>
  <si>
    <t>RH070874</t>
  </si>
  <si>
    <t>NGÔ THỊ LAN</t>
  </si>
  <si>
    <t>RH070600</t>
  </si>
  <si>
    <t xml:space="preserve">NGUYỄN VĂN TUẤN </t>
  </si>
  <si>
    <t>RH070761</t>
  </si>
  <si>
    <t>NGUYỄN HỮU DŨNG</t>
  </si>
  <si>
    <t>RH070768</t>
  </si>
  <si>
    <t>HOÀNG HỮU THẮNG</t>
  </si>
  <si>
    <t>RH071242</t>
  </si>
  <si>
    <t>NGUYỄN VĂN LUÂN</t>
  </si>
  <si>
    <t>Tổng: 41 người | Trưa 12/7: 41 suất | Tối 12/7: 41 suất | Trưa 13/7: 41 suất</t>
  </si>
  <si>
    <t>RH071243</t>
  </si>
  <si>
    <t>NGUYỄN QUANG TUẤN</t>
  </si>
  <si>
    <t>RH070765</t>
  </si>
  <si>
    <t>TRẦN VĂN SANG</t>
  </si>
  <si>
    <t>RH071640</t>
  </si>
  <si>
    <t>NGUYỄN THANH HẢI</t>
  </si>
  <si>
    <t>RH070741</t>
  </si>
  <si>
    <t>NGUYỄN XUÂN HÒA</t>
  </si>
  <si>
    <t>RH070672</t>
  </si>
  <si>
    <t>RH070805</t>
  </si>
  <si>
    <t>NGUYỄN THỊ BÌNH</t>
  </si>
  <si>
    <t>RH070823</t>
  </si>
  <si>
    <t>NGUYỄN THỊ QUYÊN</t>
  </si>
  <si>
    <t>RH070807</t>
  </si>
  <si>
    <t>LÊ THỊ NHƯỜNG</t>
  </si>
  <si>
    <t>RH070709</t>
  </si>
  <si>
    <t>PHẠM THỊ HOA</t>
  </si>
  <si>
    <t>RH070098</t>
  </si>
  <si>
    <t>MAI THỊ BÍCH NGỌC</t>
  </si>
  <si>
    <t>0967936995</t>
  </si>
  <si>
    <t>TÂN ND</t>
  </si>
  <si>
    <t>RH070808</t>
  </si>
  <si>
    <t>THÂN THỊ TÂN</t>
  </si>
  <si>
    <t>RH071147</t>
  </si>
  <si>
    <t>RH071204</t>
  </si>
  <si>
    <t>LÊ THỊ LỢI</t>
  </si>
  <si>
    <t>RH070528</t>
  </si>
  <si>
    <t>GIÁP THỊ HỒNG NHUNG</t>
  </si>
  <si>
    <t>RH070478</t>
  </si>
  <si>
    <t>LÝ THỊ HUYỀN</t>
  </si>
  <si>
    <t>Kinh doanh</t>
  </si>
  <si>
    <t>RH071085</t>
  </si>
  <si>
    <t>ĐỖ THỊ THẢO</t>
  </si>
  <si>
    <t>RH071908</t>
  </si>
  <si>
    <t>DƯƠNG THỊ THU HIỀN</t>
  </si>
  <si>
    <t>RH071907</t>
  </si>
  <si>
    <t>ĐÀO THỊ HIỀN HẠNH</t>
  </si>
  <si>
    <t xml:space="preserve">RH071906 </t>
  </si>
  <si>
    <t>PHAN THỊ THÙY DUNG</t>
  </si>
  <si>
    <t>RH070083</t>
  </si>
  <si>
    <t>NGUYỄN NGỌC HUỆ</t>
  </si>
  <si>
    <t>0968452000</t>
  </si>
  <si>
    <t>RH070489</t>
  </si>
  <si>
    <t>PHAN THỊ THANH</t>
  </si>
  <si>
    <t>0354539391</t>
  </si>
  <si>
    <t>RH070775</t>
  </si>
  <si>
    <t>CHU THANH PHƯƠNG</t>
  </si>
  <si>
    <t>0987331819</t>
  </si>
  <si>
    <t>RH070595</t>
  </si>
  <si>
    <t>TRẦN VĂN LẬP</t>
  </si>
  <si>
    <t>RH071205</t>
  </si>
  <si>
    <t>NGUYỄN XUÂN ĐOÀN</t>
  </si>
  <si>
    <t>RH071748</t>
  </si>
  <si>
    <t>GIÁP VĂN ĐẠT</t>
  </si>
  <si>
    <t>085 3829999</t>
  </si>
  <si>
    <t>RH071829</t>
  </si>
  <si>
    <t>NGUYỄN VĂN TRƯỜNG</t>
  </si>
  <si>
    <t>RH070082</t>
  </si>
  <si>
    <t>DƯƠNG ANH TÚ</t>
  </si>
  <si>
    <t>0981365832</t>
  </si>
  <si>
    <t>RH070889</t>
  </si>
  <si>
    <t>NGUYỄN HỒNG TUẤN</t>
  </si>
  <si>
    <t>0385960855</t>
  </si>
  <si>
    <t>RH071255</t>
  </si>
  <si>
    <t>LƯƠNG NGỌC HẢI</t>
  </si>
  <si>
    <t>0926592345</t>
  </si>
  <si>
    <t>RH070893</t>
  </si>
  <si>
    <t>TRẦN ANH ĐỨC</t>
  </si>
  <si>
    <t>0866445788</t>
  </si>
  <si>
    <t>RH070869</t>
  </si>
  <si>
    <t>LÊ THANH PHONG</t>
  </si>
  <si>
    <t>0832281266</t>
  </si>
  <si>
    <t>RH071624</t>
  </si>
  <si>
    <t>NGUYỄN VĂN THỨC</t>
  </si>
  <si>
    <t>0357883882</t>
  </si>
  <si>
    <t>RH071373</t>
  </si>
  <si>
    <t>NGUYỄN QUỐC ANH</t>
  </si>
  <si>
    <t>0777151279</t>
  </si>
  <si>
    <t>RH070778</t>
  </si>
  <si>
    <t>LÊ THỊ PHƯƠNG</t>
  </si>
  <si>
    <t>0989953112</t>
  </si>
  <si>
    <t>RH071426</t>
  </si>
  <si>
    <t>HÀ THỊ HUẾ</t>
  </si>
  <si>
    <t>0905371404</t>
  </si>
  <si>
    <t>RH070695</t>
  </si>
  <si>
    <t>HOÀNG THU HIỀN</t>
  </si>
  <si>
    <t>RH071112</t>
  </si>
  <si>
    <t>TRỊNH THỊ THANH</t>
  </si>
  <si>
    <t>0352411599</t>
  </si>
  <si>
    <t>RH071602</t>
  </si>
  <si>
    <t>0942150310</t>
  </si>
  <si>
    <t>RH070952</t>
  </si>
  <si>
    <t>PHẠM THỊ THƠM</t>
  </si>
  <si>
    <t>0335547886</t>
  </si>
  <si>
    <t>RH070726</t>
  </si>
  <si>
    <t>LƯU THỊ KIỀU OANH</t>
  </si>
  <si>
    <t>0829252598</t>
  </si>
  <si>
    <t>RH070085</t>
  </si>
  <si>
    <t>PHẠM MINH NGUYÊN</t>
  </si>
  <si>
    <t>0973800262</t>
  </si>
  <si>
    <t>Tổng: 38 người | Trưa 12/7: 37 suất | Tối 12/7: 38 suất | Trưa 13/7: 38 suất</t>
  </si>
  <si>
    <t>HV000781</t>
  </si>
  <si>
    <t>Cao Thế Đoàn</t>
  </si>
  <si>
    <t>BAN QLDA Thanh Hóa</t>
  </si>
  <si>
    <t>0936683345</t>
  </si>
  <si>
    <t>THANH HÓA</t>
  </si>
  <si>
    <t>QXC400015</t>
  </si>
  <si>
    <t>NGUYỄN THẾ DŨNG</t>
  </si>
  <si>
    <t>Phòng QLDA</t>
  </si>
  <si>
    <t>0343515139</t>
  </si>
  <si>
    <t>HV000823</t>
  </si>
  <si>
    <t>NGUYỄN XUÂN MINH</t>
  </si>
  <si>
    <t>0369421503</t>
  </si>
  <si>
    <t>HV000821</t>
  </si>
  <si>
    <t>LÊ THỊ THÀNH</t>
  </si>
  <si>
    <t>0383065477</t>
  </si>
  <si>
    <t>SM051034</t>
  </si>
  <si>
    <t>ĐINH THỊ HÀ ANH</t>
  </si>
  <si>
    <t>0342237487</t>
  </si>
  <si>
    <t>SM051047</t>
  </si>
  <si>
    <t>NGUYỄN THỊ MAI</t>
  </si>
  <si>
    <t>0978425002</t>
  </si>
  <si>
    <t>SM051048</t>
  </si>
  <si>
    <t>CAO THỊ NGỌC HẢI</t>
  </si>
  <si>
    <t>0342255256</t>
  </si>
  <si>
    <t>TL60371</t>
  </si>
  <si>
    <t>HOÀNG HIỆP</t>
  </si>
  <si>
    <t>0965194862</t>
  </si>
  <si>
    <t>SM050092</t>
  </si>
  <si>
    <t>NGUYỄN VĂN ĐẠT</t>
  </si>
  <si>
    <t>0924429888</t>
  </si>
  <si>
    <t>RH071971</t>
  </si>
  <si>
    <t>LÊ TUẤN ANH</t>
  </si>
  <si>
    <t>0567151111</t>
  </si>
  <si>
    <t>RH072075</t>
  </si>
  <si>
    <t>TRỊNH LÊ QUANG</t>
  </si>
  <si>
    <t>0374798882</t>
  </si>
  <si>
    <t>RH070038</t>
  </si>
  <si>
    <t>HOÀNG TRỌNG THÂN</t>
  </si>
  <si>
    <t>0866777663</t>
  </si>
  <si>
    <t>RH071934</t>
  </si>
  <si>
    <t>HOÀNG ANH DŨNG</t>
  </si>
  <si>
    <t>0979301256</t>
  </si>
  <si>
    <t>RH071778</t>
  </si>
  <si>
    <t>TRẦN NGỌC PHƯƠNG</t>
  </si>
  <si>
    <t>0987454601</t>
  </si>
  <si>
    <t>RH071391</t>
  </si>
  <si>
    <t>HOÀNG VĂN LONG</t>
  </si>
  <si>
    <t>0978929510</t>
  </si>
  <si>
    <t>RH072028</t>
  </si>
  <si>
    <t>NGUYỄN THUỲ DUNG</t>
  </si>
  <si>
    <t>0979929162</t>
  </si>
  <si>
    <t>RH072068</t>
  </si>
  <si>
    <t>TRẦN PHẠM HOÀI THƯƠNG</t>
  </si>
  <si>
    <t>0842193585</t>
  </si>
  <si>
    <t>RH071652</t>
  </si>
  <si>
    <t>PHẠM THỊ HỒNG</t>
  </si>
  <si>
    <t>0982886949</t>
  </si>
  <si>
    <t>RH071970</t>
  </si>
  <si>
    <t>VŨ HUYỀN TRANG</t>
  </si>
  <si>
    <t>0846682168</t>
  </si>
  <si>
    <t>SM050627</t>
  </si>
  <si>
    <t>DƯƠNG VĂN NHẬT</t>
  </si>
  <si>
    <t>SM051050</t>
  </si>
  <si>
    <t>HOÀNG VĂN TÙNG</t>
  </si>
  <si>
    <t>KINH DOANH</t>
  </si>
  <si>
    <t>0963777422</t>
  </si>
  <si>
    <t>RH071456</t>
  </si>
  <si>
    <t>NGUYỄN ĐÔNG DƯƠNG</t>
  </si>
  <si>
    <t>0985060499</t>
  </si>
  <si>
    <t>RH071460</t>
  </si>
  <si>
    <t>NGUYỄN VĂN MƯỜI</t>
  </si>
  <si>
    <t>0986523899</t>
  </si>
  <si>
    <t>RH071461</t>
  </si>
  <si>
    <t>NGUYỄN VĂN ĐỨC</t>
  </si>
  <si>
    <t>0981796123</t>
  </si>
  <si>
    <t>Rh071751</t>
  </si>
  <si>
    <t>NGUYỄN KHẮC LƯƠNG</t>
  </si>
  <si>
    <t>0965468646</t>
  </si>
  <si>
    <t>RH072015</t>
  </si>
  <si>
    <t>NGUYỄN THU HẰNG</t>
  </si>
  <si>
    <t>0914287561</t>
  </si>
  <si>
    <t>RH072081</t>
  </si>
  <si>
    <t>PHẠM THỊ PHƯƠNG</t>
  </si>
  <si>
    <t>0372468132</t>
  </si>
  <si>
    <t>RH072037</t>
  </si>
  <si>
    <t>TÀO THỊ THÚY CHINH</t>
  </si>
  <si>
    <t>0364365578</t>
  </si>
  <si>
    <t>RH072038</t>
  </si>
  <si>
    <t>NGUYỄN THỊ KIM HUỆ</t>
  </si>
  <si>
    <t>0349855699</t>
  </si>
  <si>
    <t>RH071935</t>
  </si>
  <si>
    <t>TRẦN THỊ MAI TRANG</t>
  </si>
  <si>
    <t>0928105214</t>
  </si>
  <si>
    <t>RH072074</t>
  </si>
  <si>
    <t>TRỊNH LÊ HOÀNG LONG</t>
  </si>
  <si>
    <t>0945878882</t>
  </si>
  <si>
    <t>RH072027</t>
  </si>
  <si>
    <t>LÊ DANH THANH</t>
  </si>
  <si>
    <t>0335931391</t>
  </si>
  <si>
    <t>RH071973</t>
  </si>
  <si>
    <t>LÊ VĂN ĐẠI</t>
  </si>
  <si>
    <t>0366874005</t>
  </si>
  <si>
    <t>RH071990</t>
  </si>
  <si>
    <t>LÊ THIÊN TIẾN</t>
  </si>
  <si>
    <t>0778485568</t>
  </si>
  <si>
    <t>RH071330</t>
  </si>
  <si>
    <t>0705146101</t>
  </si>
  <si>
    <t>RH071233</t>
  </si>
  <si>
    <t>TRẦN ĐÌNH CƯỜNG</t>
  </si>
  <si>
    <t>0981616838</t>
  </si>
  <si>
    <t>RH071761</t>
  </si>
  <si>
    <t>NGÔ HỮU TÙNG</t>
  </si>
  <si>
    <t>0979771016</t>
  </si>
  <si>
    <t>RH071854</t>
  </si>
  <si>
    <t>NGUYỄN THỊ TRANG</t>
  </si>
  <si>
    <t>0948827886</t>
  </si>
  <si>
    <t>Tổng: 9 người | Trưa 12/7: 9 suất | Tối 12/7: 9 suất | Trưa 13/7: 9 suất</t>
  </si>
  <si>
    <t>RH071974</t>
  </si>
  <si>
    <t>LƯƠNG THỊ NHUNG</t>
  </si>
  <si>
    <t>0377282642</t>
  </si>
  <si>
    <t>RH072058</t>
  </si>
  <si>
    <t>LÊ THỊ NGA</t>
  </si>
  <si>
    <t>0977096722</t>
  </si>
  <si>
    <t>RH070099</t>
  </si>
  <si>
    <t>NGUYỄN VĂN QUYỀN</t>
  </si>
  <si>
    <t>0824773875</t>
  </si>
  <si>
    <t>RH070632</t>
  </si>
  <si>
    <t>HOÀNG VĂN CƯỜNG</t>
  </si>
  <si>
    <t>0388555859</t>
  </si>
  <si>
    <t>RH071977</t>
  </si>
  <si>
    <t>TRỊNH MINH NGỌC</t>
  </si>
  <si>
    <t>0356503128</t>
  </si>
  <si>
    <t>RH072077</t>
  </si>
  <si>
    <t>NGUYỄN ANH VŨ</t>
  </si>
  <si>
    <t>0822785666</t>
  </si>
  <si>
    <t>RH072078</t>
  </si>
  <si>
    <t>HỒ VĂN LUẬN</t>
  </si>
  <si>
    <t>0962282565</t>
  </si>
  <si>
    <t>RH072061</t>
  </si>
  <si>
    <t>NGUYỄN KHẮC TOÀN</t>
  </si>
  <si>
    <t>0888597111</t>
  </si>
  <si>
    <t>RH072069</t>
  </si>
  <si>
    <t>NGUYỄN QUANG HIẾU</t>
  </si>
  <si>
    <t>0849396456</t>
  </si>
  <si>
    <t>XE 35 CHỖ - TUYÊN QUANG -  DRAGON STYLE, HOÀNG THÁI 4 SAO - 25 NGƯỜI</t>
  </si>
  <si>
    <t>Tổng: 25 người | Trưa 12/7: 25 suất | Tối 12/7: 25 suất | Trưa 13/7: 25 suất</t>
  </si>
  <si>
    <t>ST20668</t>
  </si>
  <si>
    <t xml:space="preserve">Dương Phúc Khánh </t>
  </si>
  <si>
    <t>Ban QLDA  Tuyên Quang</t>
  </si>
  <si>
    <t xml:space="preserve">TB QLDA </t>
  </si>
  <si>
    <t>0877415800</t>
  </si>
  <si>
    <t>TUYÊN QUANG</t>
  </si>
  <si>
    <t>ST20659</t>
  </si>
  <si>
    <t xml:space="preserve">Hoàng Quốc Huy </t>
  </si>
  <si>
    <t>KS QS</t>
  </si>
  <si>
    <t>0392328226</t>
  </si>
  <si>
    <t xml:space="preserve">VTC90008 </t>
  </si>
  <si>
    <t>Trần Thành Nam</t>
  </si>
  <si>
    <t>TĐ TVGS</t>
  </si>
  <si>
    <t>0983123600</t>
  </si>
  <si>
    <t>VTC90029</t>
  </si>
  <si>
    <t xml:space="preserve">Hà Sỹ Luy </t>
  </si>
  <si>
    <t xml:space="preserve">Tư vấn giám sát </t>
  </si>
  <si>
    <t>0983024216</t>
  </si>
  <si>
    <t>ST20625</t>
  </si>
  <si>
    <t>Hoàng Văn Ngân</t>
  </si>
  <si>
    <t xml:space="preserve">Bảo vệ </t>
  </si>
  <si>
    <t>0985149076</t>
  </si>
  <si>
    <t>ST20675</t>
  </si>
  <si>
    <t xml:space="preserve">Nguyễn Văn Tâm </t>
  </si>
  <si>
    <t>0347385426</t>
  </si>
  <si>
    <t>HV000682</t>
  </si>
  <si>
    <t xml:space="preserve">Phạm Đứcc Chính </t>
  </si>
  <si>
    <t xml:space="preserve">Trắc đạc </t>
  </si>
  <si>
    <t>09885666290</t>
  </si>
  <si>
    <t>HV000625</t>
  </si>
  <si>
    <t xml:space="preserve">Nguyễn Đình Tùng </t>
  </si>
  <si>
    <t>PP Kiểm soát chất lượng</t>
  </si>
  <si>
    <t>0985551484</t>
  </si>
  <si>
    <t>HV000672</t>
  </si>
  <si>
    <t xml:space="preserve">Nguyễn Ngọc Sáng </t>
  </si>
  <si>
    <t xml:space="preserve">PP Giám sát hạ tầng giao thông </t>
  </si>
  <si>
    <t>0972340356</t>
  </si>
  <si>
    <t xml:space="preserve">Trưởng  xe </t>
  </si>
  <si>
    <t>HV000799</t>
  </si>
  <si>
    <t xml:space="preserve">Phạm Quang Pháp </t>
  </si>
  <si>
    <t>Kỹ sư ME</t>
  </si>
  <si>
    <t>0979088331</t>
  </si>
  <si>
    <t>HV000782</t>
  </si>
  <si>
    <t xml:space="preserve">Tô Trọng Tuấn </t>
  </si>
  <si>
    <t xml:space="preserve">Kỹ sư GS HTGT </t>
  </si>
  <si>
    <t>0976354839</t>
  </si>
  <si>
    <t>HV000771</t>
  </si>
  <si>
    <t>TRẦN DUY HƯNG</t>
  </si>
  <si>
    <t>0869761986</t>
  </si>
  <si>
    <t>HV000775</t>
  </si>
  <si>
    <t>TRẦN VĂN THỰC</t>
  </si>
  <si>
    <t>0972683326</t>
  </si>
  <si>
    <t>ST20563</t>
  </si>
  <si>
    <t>HOÀNG THỊ MINH SÁNG</t>
  </si>
  <si>
    <t>Tạp vụ TQ</t>
  </si>
  <si>
    <t>0378383036</t>
  </si>
  <si>
    <t>HV000772</t>
  </si>
  <si>
    <t>ĐẶNG THỊ HẢI</t>
  </si>
  <si>
    <t>0359321310</t>
  </si>
  <si>
    <t>HV000778</t>
  </si>
  <si>
    <t>HOÀNG THỊ LÂN</t>
  </si>
  <si>
    <t>0393364120</t>
  </si>
  <si>
    <t>HV000796</t>
  </si>
  <si>
    <t>NIÊN THỊ THÁI NGUYÊN</t>
  </si>
  <si>
    <t>0977435963</t>
  </si>
  <si>
    <t>HV000805</t>
  </si>
  <si>
    <t>NGUYỄN THỊ MINH HIẾN</t>
  </si>
  <si>
    <t>0399509399</t>
  </si>
  <si>
    <t>HV000808</t>
  </si>
  <si>
    <t>LA THỊ TRANG</t>
  </si>
  <si>
    <t>0969789622</t>
  </si>
  <si>
    <t>HV000810</t>
  </si>
  <si>
    <t>LÝ THỊ MẤY</t>
  </si>
  <si>
    <t>0856285669</t>
  </si>
  <si>
    <t>HV000811</t>
  </si>
  <si>
    <t>ĐOÀN THỊ TƯƠI</t>
  </si>
  <si>
    <t>0812297388</t>
  </si>
  <si>
    <t>HV000792</t>
  </si>
  <si>
    <t>NGUYỄN MẠNH QUỲNH</t>
  </si>
  <si>
    <t>0389809929</t>
  </si>
  <si>
    <t>HV000776</t>
  </si>
  <si>
    <t>PHẠM THANH SƠN</t>
  </si>
  <si>
    <t>0971239005</t>
  </si>
  <si>
    <t>HV000806</t>
  </si>
  <si>
    <t>TRẦN MẠNH TUẤN</t>
  </si>
  <si>
    <t>0396645200</t>
  </si>
  <si>
    <t>BN80326</t>
  </si>
  <si>
    <t>MA VĂN SỰ</t>
  </si>
  <si>
    <t>0977378824</t>
  </si>
  <si>
    <t>TL60450</t>
  </si>
  <si>
    <t>ĐỔ LAN PHƯƠNG</t>
  </si>
  <si>
    <t>HC Tuyên Quang</t>
  </si>
  <si>
    <t>0376501161</t>
  </si>
  <si>
    <t>BN80017</t>
  </si>
  <si>
    <t>ĐINH THỊ LINH</t>
  </si>
  <si>
    <t>0387934999</t>
  </si>
  <si>
    <t>BN80347</t>
  </si>
  <si>
    <t>NGUYỄN HỒNG NHUNG</t>
  </si>
  <si>
    <t>0976043199</t>
  </si>
  <si>
    <t>BN80348</t>
  </si>
  <si>
    <t>NGUYỄN THỊ TUYẾT CHINH</t>
  </si>
  <si>
    <t>0975704084</t>
  </si>
  <si>
    <t>BN80352</t>
  </si>
  <si>
    <t>ĐOÀN THỊ LỮ</t>
  </si>
  <si>
    <t>0348715143</t>
  </si>
  <si>
    <t>BN80409</t>
  </si>
  <si>
    <t>VŨ THỊ THÚY HẰNG</t>
  </si>
  <si>
    <t>0943752737</t>
  </si>
  <si>
    <t>BN80505</t>
  </si>
  <si>
    <t>NGUYỄN THỊ NHẬT LỆ</t>
  </si>
  <si>
    <t>0862915519</t>
  </si>
  <si>
    <t>BN80528</t>
  </si>
  <si>
    <t>TRẦN THỊ KIM ANH</t>
  </si>
  <si>
    <t>0976637199</t>
  </si>
  <si>
    <t>TL60803</t>
  </si>
  <si>
    <t>NGUYỄN XUÂN PHI HÙNG</t>
  </si>
  <si>
    <t>0376973164</t>
  </si>
  <si>
    <t>TL60389</t>
  </si>
  <si>
    <t>PHAN QUANG ĐỨC</t>
  </si>
  <si>
    <t>0978269099</t>
  </si>
  <si>
    <t>TL60065</t>
  </si>
  <si>
    <t>ĐỖ QUỐC HOÀNG</t>
  </si>
  <si>
    <t>0814328088</t>
  </si>
  <si>
    <t>RH070061</t>
  </si>
  <si>
    <t>ĐỖ TẤT HƯNG</t>
  </si>
  <si>
    <t>0339889366</t>
  </si>
  <si>
    <t>BN80563</t>
  </si>
  <si>
    <t>HOÀNG THỊ TUYÊN</t>
  </si>
  <si>
    <t>0982699186</t>
  </si>
  <si>
    <t>BN80582</t>
  </si>
  <si>
    <t>0886785236</t>
  </si>
  <si>
    <t>BN80602</t>
  </si>
  <si>
    <t>ĐẶNG THỊ TUYẾT NHUNG</t>
  </si>
  <si>
    <t>0832365333</t>
  </si>
  <si>
    <t>BN80603</t>
  </si>
  <si>
    <t>TRẦN THỊ SÁNG</t>
  </si>
  <si>
    <t>0962868416</t>
  </si>
  <si>
    <t>BN80513</t>
  </si>
  <si>
    <t>NGUYỄN MAI TÙNG</t>
  </si>
  <si>
    <t>0349420847</t>
  </si>
  <si>
    <t>BN80381</t>
  </si>
  <si>
    <t>NGUYỄN TRẦN THẮNG</t>
  </si>
  <si>
    <t>0359060966</t>
  </si>
  <si>
    <t>BN80545</t>
  </si>
  <si>
    <t>HÀ NGỌC DU</t>
  </si>
  <si>
    <t>0342071456</t>
  </si>
  <si>
    <t>BN80581</t>
  </si>
  <si>
    <t>ĐẶNG NGỌC ANH</t>
  </si>
  <si>
    <t>0866803183</t>
  </si>
  <si>
    <t>BN80606</t>
  </si>
  <si>
    <t>0866166021</t>
  </si>
  <si>
    <t>BN80609</t>
  </si>
  <si>
    <t>MA THỊ QUÝ</t>
  </si>
  <si>
    <t>0868856135</t>
  </si>
  <si>
    <t>BN80612</t>
  </si>
  <si>
    <t>PHẠM THỊ NGOAN</t>
  </si>
  <si>
    <t>0972671062</t>
  </si>
  <si>
    <t>BN80617</t>
  </si>
  <si>
    <t>HOÀNG THỊ THU TRANG</t>
  </si>
  <si>
    <t>0977629507</t>
  </si>
  <si>
    <t>BN80619</t>
  </si>
  <si>
    <t>LA VÂN ANH</t>
  </si>
  <si>
    <t>0326719279</t>
  </si>
  <si>
    <t>BN80623</t>
  </si>
  <si>
    <t>ĐINH THU THỦY</t>
  </si>
  <si>
    <t>0825 091997</t>
  </si>
  <si>
    <t>TL60414</t>
  </si>
  <si>
    <t>TRẦN THỊ MAI</t>
  </si>
  <si>
    <t>0963803982</t>
  </si>
  <si>
    <t>TL60399</t>
  </si>
  <si>
    <t>MA THỊ VA</t>
  </si>
  <si>
    <t>0368936012</t>
  </si>
  <si>
    <t>BN80584</t>
  </si>
  <si>
    <t>NGUYỄN HOÀNG THÀNH</t>
  </si>
  <si>
    <t>0347121444</t>
  </si>
  <si>
    <t>BN80624</t>
  </si>
  <si>
    <t>MAI QUANG</t>
  </si>
  <si>
    <t>0968537368</t>
  </si>
  <si>
    <t>BN80625</t>
  </si>
  <si>
    <t>NGUYỄN TRỌNG TÙNG</t>
  </si>
  <si>
    <t>0983249487</t>
  </si>
  <si>
    <t>TL60702</t>
  </si>
  <si>
    <t>TRẦN XUÂN DUY</t>
  </si>
  <si>
    <t>0395192933</t>
  </si>
  <si>
    <t>Trưởng xe</t>
  </si>
  <si>
    <t>TL60684</t>
  </si>
  <si>
    <t>ĐÀO THỊ PHƯỢNG</t>
  </si>
  <si>
    <t>0839996986</t>
  </si>
  <si>
    <t>TL60763</t>
  </si>
  <si>
    <t>0869897200</t>
  </si>
  <si>
    <t>TL60431</t>
  </si>
  <si>
    <t>HOÀNG THỊ HƯƠNG</t>
  </si>
  <si>
    <t>0813080333</t>
  </si>
  <si>
    <t>TL60669</t>
  </si>
  <si>
    <t>NGÔ PHÚC HẬU</t>
  </si>
  <si>
    <t>0366079136</t>
  </si>
  <si>
    <t>TL60653</t>
  </si>
  <si>
    <t xml:space="preserve">NGUYỄN ANH HOÀNG </t>
  </si>
  <si>
    <t>0365046590</t>
  </si>
  <si>
    <t>TL60767</t>
  </si>
  <si>
    <t xml:space="preserve">TRỊNH LONG VŨ </t>
  </si>
  <si>
    <t>0964679362</t>
  </si>
  <si>
    <t>TL60802</t>
  </si>
  <si>
    <t>NGUYỄN ĐỨC HẢI</t>
  </si>
  <si>
    <t>0337828998</t>
  </si>
  <si>
    <t>TL60675</t>
  </si>
  <si>
    <t>HÀ ĐÌNH CƯỜNG</t>
  </si>
  <si>
    <t>0962728985</t>
  </si>
  <si>
    <t>TL60732</t>
  </si>
  <si>
    <t>0838852266</t>
  </si>
  <si>
    <t>TL60798</t>
  </si>
  <si>
    <t>THIỀU THỊ ÁNH HỒNG</t>
  </si>
  <si>
    <t>0868113189</t>
  </si>
  <si>
    <t>TL60459</t>
  </si>
  <si>
    <t xml:space="preserve">ĐƯỜNG LAN THANH </t>
  </si>
  <si>
    <t>0943239833</t>
  </si>
  <si>
    <t>TL60760</t>
  </si>
  <si>
    <t xml:space="preserve">NGUYỄN THỊ HƯƠNG GIANG </t>
  </si>
  <si>
    <t>0859896828</t>
  </si>
  <si>
    <t>TL60434</t>
  </si>
  <si>
    <t>VŨ THỊ HẢO</t>
  </si>
  <si>
    <t>0946094298</t>
  </si>
  <si>
    <t>TL60428</t>
  </si>
  <si>
    <t>TẠ THỊ THƯƠNG</t>
  </si>
  <si>
    <t>0974319387</t>
  </si>
  <si>
    <t>RH071053</t>
  </si>
  <si>
    <t>TRẦN THỊ THU PHƯƠNG</t>
  </si>
  <si>
    <t>0836906383</t>
  </si>
  <si>
    <t>Phú NH</t>
  </si>
  <si>
    <t>RH070124</t>
  </si>
  <si>
    <t>NGÔ THỊ KIM THOA</t>
  </si>
  <si>
    <t>0339784335</t>
  </si>
  <si>
    <t>RH071097</t>
  </si>
  <si>
    <t>0986284852</t>
  </si>
  <si>
    <t>RH071166</t>
  </si>
  <si>
    <t>PHẠM HỒNG PHƯỢNG</t>
  </si>
  <si>
    <t>0865775190</t>
  </si>
  <si>
    <t>RH071167</t>
  </si>
  <si>
    <t>NGUYỄN THỊ HỒNG LIỄU</t>
  </si>
  <si>
    <t>0988734800</t>
  </si>
  <si>
    <t>RH071808</t>
  </si>
  <si>
    <t>PHẠM NGỌC LAN</t>
  </si>
  <si>
    <t>0364310335</t>
  </si>
  <si>
    <t>TL60769</t>
  </si>
  <si>
    <t>TRẦN QUỐC DUY</t>
  </si>
  <si>
    <t>0338822389</t>
  </si>
  <si>
    <t>RH071842</t>
  </si>
  <si>
    <t>HOÀNG QUỐC KHÁNH</t>
  </si>
  <si>
    <t>0389290710</t>
  </si>
  <si>
    <t>RH071855</t>
  </si>
  <si>
    <t>HOÀNG VĂN THỌ</t>
  </si>
  <si>
    <t>0362529668</t>
  </si>
  <si>
    <t>RH071165</t>
  </si>
  <si>
    <t>LÊ XUÂN CHINH</t>
  </si>
  <si>
    <t>0363718893</t>
  </si>
  <si>
    <t>RH071844</t>
  </si>
  <si>
    <t>0336551982</t>
  </si>
  <si>
    <t>RH071794</t>
  </si>
  <si>
    <t>NGUYỄN THỊ THỦY</t>
  </si>
  <si>
    <t>0966500687</t>
  </si>
  <si>
    <t>RH071793</t>
  </si>
  <si>
    <t>VŨ THỊ MAI HƯƠNG</t>
  </si>
  <si>
    <t>0359664990</t>
  </si>
  <si>
    <t>RH071795</t>
  </si>
  <si>
    <t>NGUYỄN THỊ QUỲNH</t>
  </si>
  <si>
    <t>0385898919</t>
  </si>
  <si>
    <t>RH071702</t>
  </si>
  <si>
    <t>TRẦN THỊ NGA</t>
  </si>
  <si>
    <t>0388120884</t>
  </si>
  <si>
    <t>RH071836</t>
  </si>
  <si>
    <t>TƯỞNG THỊ THẢO</t>
  </si>
  <si>
    <t>0915620696</t>
  </si>
  <si>
    <t>RH072066</t>
  </si>
  <si>
    <t>LÊ THỊ THU</t>
  </si>
  <si>
    <t>0964551825</t>
  </si>
  <si>
    <t>RH071703</t>
  </si>
  <si>
    <t>NGUYỄN THỊ HƯƠNG TUYÊN</t>
  </si>
  <si>
    <t>0868558996</t>
  </si>
  <si>
    <t>RH071704</t>
  </si>
  <si>
    <t>VŨ THỊ MINH PHƯƠNG</t>
  </si>
  <si>
    <t>0362859594</t>
  </si>
  <si>
    <t>RH071744</t>
  </si>
  <si>
    <t>0972630850</t>
  </si>
  <si>
    <t>RH071708</t>
  </si>
  <si>
    <t>TÔ THỊ KIM OANH</t>
  </si>
  <si>
    <t>0383558999</t>
  </si>
  <si>
    <t>trưởng xe</t>
  </si>
  <si>
    <t>RH072067</t>
  </si>
  <si>
    <t>BÙI HUYỀN THỤC</t>
  </si>
  <si>
    <t>0379707492</t>
  </si>
  <si>
    <t>RH071785</t>
  </si>
  <si>
    <t>TRẦN THANH TRÚC</t>
  </si>
  <si>
    <t>0346570128</t>
  </si>
  <si>
    <t>RH071706</t>
  </si>
  <si>
    <t>BÙI THU HẰNG</t>
  </si>
  <si>
    <t>0337622015</t>
  </si>
  <si>
    <t>RH071436</t>
  </si>
  <si>
    <t>ĐÀM HỒNG NHUNG</t>
  </si>
  <si>
    <t>0839928828</t>
  </si>
  <si>
    <t>RH071707</t>
  </si>
  <si>
    <t>KIM HÙNG</t>
  </si>
  <si>
    <t>0904663778</t>
  </si>
  <si>
    <t>RH070722</t>
  </si>
  <si>
    <t>PHẠM VĂN BIÊN</t>
  </si>
  <si>
    <t>0931118102</t>
  </si>
  <si>
    <t>RH070721</t>
  </si>
  <si>
    <t>NGUYỄN PHÙNG QUANG HUY</t>
  </si>
  <si>
    <t>0868901865</t>
  </si>
  <si>
    <t>RH071673</t>
  </si>
  <si>
    <t>LƯƠNG VĂN DUY</t>
  </si>
  <si>
    <t>0933057444</t>
  </si>
  <si>
    <t>RH071117</t>
  </si>
  <si>
    <t>0969672620</t>
  </si>
  <si>
    <t>RH071173</t>
  </si>
  <si>
    <t>BÙI TRÂM ANH</t>
  </si>
  <si>
    <t>0886588001</t>
  </si>
  <si>
    <t>RH071815</t>
  </si>
  <si>
    <t>NGUYỄN THỊ KHÁNH LINH</t>
  </si>
  <si>
    <t>0968858990</t>
  </si>
  <si>
    <t>RH071697</t>
  </si>
  <si>
    <t>ĐỒNG YÊN HẠ</t>
  </si>
  <si>
    <t>0858162316</t>
  </si>
  <si>
    <t>RH072093</t>
  </si>
  <si>
    <t>BÙI THỊ HÀ MY</t>
  </si>
  <si>
    <t>0369113851</t>
  </si>
  <si>
    <t>RH071221</t>
  </si>
  <si>
    <t>TRẦN THỊ THÚY</t>
  </si>
  <si>
    <t>0396250562</t>
  </si>
  <si>
    <t>RH071668</t>
  </si>
  <si>
    <t>VŨ THỊ VI</t>
  </si>
  <si>
    <t>0964969221</t>
  </si>
  <si>
    <t>RH071549</t>
  </si>
  <si>
    <t>BÙI THỊ HỒNG PHƯỢNG</t>
  </si>
  <si>
    <t>0365908228</t>
  </si>
  <si>
    <t>RH071172</t>
  </si>
  <si>
    <t>TRỊNH ĐÌNH CƯƠNG</t>
  </si>
  <si>
    <t>0819512868</t>
  </si>
  <si>
    <t>RH070281</t>
  </si>
  <si>
    <t>NÔNG THỊ THANH THỦY</t>
  </si>
  <si>
    <t>0352184373</t>
  </si>
  <si>
    <t>RH071910</t>
  </si>
  <si>
    <t>LÂM QUANG TÚ</t>
  </si>
  <si>
    <t>0822206200</t>
  </si>
  <si>
    <t>RH071838</t>
  </si>
  <si>
    <t>PHẠM QUỐC KHÁNH</t>
  </si>
  <si>
    <t>0913066822</t>
  </si>
  <si>
    <t>RH071834</t>
  </si>
  <si>
    <t>PHẠM HUYỀN LY</t>
  </si>
  <si>
    <t>0366933166</t>
  </si>
  <si>
    <t>RH070075</t>
  </si>
  <si>
    <t>0979819993</t>
  </si>
  <si>
    <t>RH071776</t>
  </si>
  <si>
    <t>PHẠM HUYỀN TRANG</t>
  </si>
  <si>
    <t>0962160897</t>
  </si>
  <si>
    <t>RH071662</t>
  </si>
  <si>
    <t>BÙI THU THỦY</t>
  </si>
  <si>
    <t>0968673440</t>
  </si>
  <si>
    <t>RH071775</t>
  </si>
  <si>
    <t>NGUYỄN THỊ KHÁNH LY</t>
  </si>
  <si>
    <t>0384701856</t>
  </si>
  <si>
    <t>RH071005</t>
  </si>
  <si>
    <t>NGUYỄN THỊ BÍCH PHƯƠNG</t>
  </si>
  <si>
    <t>0355553554</t>
  </si>
  <si>
    <t>RH071021</t>
  </si>
  <si>
    <t>VŨ THỊ MAI</t>
  </si>
  <si>
    <t>0968272262</t>
  </si>
  <si>
    <t>RH071016</t>
  </si>
  <si>
    <t>NGUYỄN HÀ KHIẾT</t>
  </si>
  <si>
    <t>0983108893</t>
  </si>
  <si>
    <t>RH071022</t>
  </si>
  <si>
    <t>LÝ THỊ TIỆP</t>
  </si>
  <si>
    <t>0383568807</t>
  </si>
  <si>
    <t>RH071315</t>
  </si>
  <si>
    <t>NGUYỄN THỊ THÙY NGÂN</t>
  </si>
  <si>
    <t>0986083214</t>
  </si>
  <si>
    <t>RH071020</t>
  </si>
  <si>
    <t>LÊ HOÀI THƯƠNG</t>
  </si>
  <si>
    <t>0988698822</t>
  </si>
  <si>
    <t>RH070067</t>
  </si>
  <si>
    <t>ĐẶNG THỊ DUNG</t>
  </si>
  <si>
    <t>0982199285</t>
  </si>
  <si>
    <t>RH070046</t>
  </si>
  <si>
    <t>BÙI XUÂN DŨNG</t>
  </si>
  <si>
    <t>0866218999</t>
  </si>
  <si>
    <t>RH070986</t>
  </si>
  <si>
    <t>NGUYỄN KHẮC NAM</t>
  </si>
  <si>
    <t>0338112050</t>
  </si>
  <si>
    <t>RH070109</t>
  </si>
  <si>
    <t>LƯƠNG VĂN LUÂN</t>
  </si>
  <si>
    <t xml:space="preserve">TPKD </t>
  </si>
  <si>
    <t>0849728555</t>
  </si>
  <si>
    <t>RH071574</t>
  </si>
  <si>
    <t>NAY LUÂN</t>
  </si>
  <si>
    <t>0326899696</t>
  </si>
  <si>
    <t>RH071310</t>
  </si>
  <si>
    <t>PHẠM HỒNG TÀI</t>
  </si>
  <si>
    <t>0386087589</t>
  </si>
  <si>
    <t>RH071017</t>
  </si>
  <si>
    <t>HOÀNG CÔNG MINH</t>
  </si>
  <si>
    <t>0966366632</t>
  </si>
  <si>
    <t>RH070053</t>
  </si>
  <si>
    <t>TRIỆU VĂN TUẤN</t>
  </si>
  <si>
    <t>0834191999</t>
  </si>
  <si>
    <t>RH070279</t>
  </si>
  <si>
    <t>NGUYỄN VĂN GIANG</t>
  </si>
  <si>
    <t>0967008001</t>
  </si>
  <si>
    <t>RH071044</t>
  </si>
  <si>
    <t>ĐỖ NGỌC NAM</t>
  </si>
  <si>
    <t>0988857256</t>
  </si>
  <si>
    <t>RH071077</t>
  </si>
  <si>
    <t>NGUYỄN KHẮC ĐIỆP</t>
  </si>
  <si>
    <t>0589191868</t>
  </si>
  <si>
    <t>RH071488</t>
  </si>
  <si>
    <t>LÝ HỒNG HẢI</t>
  </si>
  <si>
    <t>0985109116</t>
  </si>
  <si>
    <t>RH071779</t>
  </si>
  <si>
    <t>HÀ TUYÊN HƯNG</t>
  </si>
  <si>
    <t>0344180187</t>
  </si>
  <si>
    <t>RH071206</t>
  </si>
  <si>
    <t>NGUYỄN THỊ THÚY</t>
  </si>
  <si>
    <t>0986952884</t>
  </si>
  <si>
    <t>RH071357</t>
  </si>
  <si>
    <t>TẠ THỊ NHƯ</t>
  </si>
  <si>
    <t>0979189841</t>
  </si>
  <si>
    <t>RH071086</t>
  </si>
  <si>
    <t>PHẠM THỊ THÙY LINH</t>
  </si>
  <si>
    <t>0978490399</t>
  </si>
  <si>
    <t>RH070703</t>
  </si>
  <si>
    <t>VŨ THANH HƯƠNG</t>
  </si>
  <si>
    <t>0869482314</t>
  </si>
  <si>
    <t>RH071805</t>
  </si>
  <si>
    <t>NỊNH THỊ THANH</t>
  </si>
  <si>
    <t>0386010511</t>
  </si>
  <si>
    <t>RH072051</t>
  </si>
  <si>
    <t>DƯƠNG THỊ THƠM</t>
  </si>
  <si>
    <t>0866406906</t>
  </si>
  <si>
    <t>RH072048</t>
  </si>
  <si>
    <t>HOÀNG LAN ANH</t>
  </si>
  <si>
    <t>0919135589</t>
  </si>
  <si>
    <t>RH072046</t>
  </si>
  <si>
    <t>TĂNG THỊ LAN ANH</t>
  </si>
  <si>
    <t>0332401080</t>
  </si>
  <si>
    <t>RH072047</t>
  </si>
  <si>
    <t>TRẦN THỊ PHƯƠNG</t>
  </si>
  <si>
    <t>0983650589</t>
  </si>
  <si>
    <t>RH072049</t>
  </si>
  <si>
    <t xml:space="preserve">NGUYỄN THỊ KIM THU </t>
  </si>
  <si>
    <t>0822876766</t>
  </si>
  <si>
    <t>RH072050</t>
  </si>
  <si>
    <t xml:space="preserve">ĐỖ THỊ THANH HUYỀN </t>
  </si>
  <si>
    <t>0393902908</t>
  </si>
  <si>
    <t>RH072052</t>
  </si>
  <si>
    <t>LƯƠNG THỊ KIM THOA</t>
  </si>
  <si>
    <t>0967900720</t>
  </si>
  <si>
    <t>RH072053</t>
  </si>
  <si>
    <t>BÙI HỒNG NHUNG</t>
  </si>
  <si>
    <t>0344034505</t>
  </si>
  <si>
    <t>RH072055</t>
  </si>
  <si>
    <t>KHUẤT THỊ KIM HOÀN</t>
  </si>
  <si>
    <t>0966938877</t>
  </si>
  <si>
    <t>RH070242</t>
  </si>
  <si>
    <t>TRẦN THỊ HOA MỸ</t>
  </si>
  <si>
    <t>0965369393</t>
  </si>
  <si>
    <t>RH071137</t>
  </si>
  <si>
    <t>TRẦN HOA NAM</t>
  </si>
  <si>
    <t>0985207222</t>
  </si>
  <si>
    <t>RH072056</t>
  </si>
  <si>
    <t xml:space="preserve">NỊNH VĂN TIẾN </t>
  </si>
  <si>
    <t>0969886303</t>
  </si>
  <si>
    <t>RH072045</t>
  </si>
  <si>
    <t>ĐẶNG ĐÌNH VUI</t>
  </si>
  <si>
    <t>0339751488</t>
  </si>
  <si>
    <t>RH070994</t>
  </si>
  <si>
    <t>LÊ HOÀI NAM</t>
  </si>
  <si>
    <t>0988613811</t>
  </si>
  <si>
    <t>RH071628</t>
  </si>
  <si>
    <t>DƯƠNG VĂN DỰ</t>
  </si>
  <si>
    <t>0976696525</t>
  </si>
  <si>
    <t>RH070125</t>
  </si>
  <si>
    <t>ÂU XUÂN HUY</t>
  </si>
  <si>
    <t>0866419316</t>
  </si>
  <si>
    <t>RH071780</t>
  </si>
  <si>
    <t>TRẦN DOÃN QUẢNG</t>
  </si>
  <si>
    <t>0986428786</t>
  </si>
  <si>
    <t>RH070270</t>
  </si>
  <si>
    <t>LÊ TUẤN ĐỨC</t>
  </si>
  <si>
    <t>0912120444</t>
  </si>
  <si>
    <t>RH071884</t>
  </si>
  <si>
    <t>NGUYỄN MẠNH LỢI</t>
  </si>
  <si>
    <t>0972035655</t>
  </si>
  <si>
    <t>RH070123</t>
  </si>
  <si>
    <t>TRỊNH HẢI YẾN</t>
  </si>
  <si>
    <t>0924819473</t>
  </si>
  <si>
    <t>RH070464</t>
  </si>
  <si>
    <t>0328973300</t>
  </si>
  <si>
    <t>RH071627</t>
  </si>
  <si>
    <t>0963195229</t>
  </si>
  <si>
    <t>RH072065</t>
  </si>
  <si>
    <t>DƯƠNG THỊ VÂN</t>
  </si>
  <si>
    <t>0563460999</t>
  </si>
  <si>
    <t>RH070982</t>
  </si>
  <si>
    <t>BÙI THỊ HƯƠNG GIANG</t>
  </si>
  <si>
    <t>0868716226</t>
  </si>
  <si>
    <t>RH070983</t>
  </si>
  <si>
    <t>PHẠM THỊ MINH TÂM</t>
  </si>
  <si>
    <t>0345088655</t>
  </si>
  <si>
    <t>RH070984</t>
  </si>
  <si>
    <t>NGUYỄN THỊ HỒNG VÂN</t>
  </si>
  <si>
    <t>0986310378</t>
  </si>
  <si>
    <t>RH071062</t>
  </si>
  <si>
    <t>HÀ THỊ BÍCH HỒNG</t>
  </si>
  <si>
    <t>0868046456</t>
  </si>
  <si>
    <t>RH072057</t>
  </si>
  <si>
    <t>NGUYỄN THỊ HOÀN</t>
  </si>
  <si>
    <t>0886299182</t>
  </si>
  <si>
    <t>RH071709</t>
  </si>
  <si>
    <t>VŨ THỊ PHƯƠNG THẢO</t>
  </si>
  <si>
    <t>0396142004</t>
  </si>
  <si>
    <t>RH071653</t>
  </si>
  <si>
    <t>LÊ THỊ MẬN</t>
  </si>
  <si>
    <t>0961688302</t>
  </si>
  <si>
    <t>RH071661</t>
  </si>
  <si>
    <t>CHÍ THỊ OANH</t>
  </si>
  <si>
    <t>0984109965</t>
  </si>
  <si>
    <t>RH071635</t>
  </si>
  <si>
    <t>NGUYỄN PHƯƠNG NGỌC LINH</t>
  </si>
  <si>
    <t>0967630244</t>
  </si>
  <si>
    <t>RH071952</t>
  </si>
  <si>
    <t>0971293866</t>
  </si>
  <si>
    <t>RH071660</t>
  </si>
  <si>
    <t>NGUYỄN THỊ TÂM</t>
  </si>
  <si>
    <t>0365007309</t>
  </si>
  <si>
    <t>RH071657</t>
  </si>
  <si>
    <t>LÊ THỊ HÒA</t>
  </si>
  <si>
    <t>0357504078</t>
  </si>
  <si>
    <t>RH071659</t>
  </si>
  <si>
    <t>NGUYỄN THANH NGA</t>
  </si>
  <si>
    <t>0866618568</t>
  </si>
  <si>
    <t>RH071654</t>
  </si>
  <si>
    <t>ĐẶNG THUÝ HẰNG</t>
  </si>
  <si>
    <t>0336419688</t>
  </si>
  <si>
    <t>RH071093</t>
  </si>
  <si>
    <t>NỊNH THỊ KIM YẾN</t>
  </si>
  <si>
    <t>0971850184</t>
  </si>
  <si>
    <t>RH071119</t>
  </si>
  <si>
    <t>NGUYỄN THỊ LINH</t>
  </si>
  <si>
    <t>0394860205</t>
  </si>
  <si>
    <t>RH071120</t>
  </si>
  <si>
    <t>NÔNG THỊ THU HIỀN</t>
  </si>
  <si>
    <t>0349223285</t>
  </si>
  <si>
    <t>RH071656</t>
  </si>
  <si>
    <t>ĐỖ THỊ HẰNG</t>
  </si>
  <si>
    <t>0373807913</t>
  </si>
  <si>
    <t>RH071837</t>
  </si>
  <si>
    <t>ĐỖ THỊ THÙY</t>
  </si>
  <si>
    <t>0829316682</t>
  </si>
  <si>
    <t>RH071645</t>
  </si>
  <si>
    <t>NGUYỄN THỊ THANH XUÂN</t>
  </si>
  <si>
    <t>0988550979</t>
  </si>
  <si>
    <t>RH071593</t>
  </si>
  <si>
    <t>PHẠM PHƯƠNG TRÚC</t>
  </si>
  <si>
    <t>0392375159</t>
  </si>
  <si>
    <t>RH071643</t>
  </si>
  <si>
    <t>NGUYỄN THỊ HƯƠNG GIANG</t>
  </si>
  <si>
    <t>0382029363</t>
  </si>
  <si>
    <t>RH071644</t>
  </si>
  <si>
    <t>BÀN BẠCH DƯƠNG</t>
  </si>
  <si>
    <t>0354920448</t>
  </si>
  <si>
    <t>RH071648</t>
  </si>
  <si>
    <t>NGUYỄN HÀ PHƯƠNG</t>
  </si>
  <si>
    <t>0398364036</t>
  </si>
  <si>
    <t>RH072103</t>
  </si>
  <si>
    <t>Tân ND</t>
  </si>
  <si>
    <t>0378434162</t>
  </si>
  <si>
    <t>RH071717</t>
  </si>
  <si>
    <t>ĐẶNG ANH TUẤN</t>
  </si>
  <si>
    <t>0335562392</t>
  </si>
  <si>
    <t>RH071641</t>
  </si>
  <si>
    <t>LÊ DUY THÀNH</t>
  </si>
  <si>
    <t>0862223592</t>
  </si>
  <si>
    <t>Tổng: 201 người | Trưa 12/7: 189 suất | Tối 12/7: 201 suất | Trưa 13/7: 188 suất</t>
  </si>
  <si>
    <t>DK004722</t>
  </si>
  <si>
    <t>ĐỖ TRỌNG YÊN TRƯỜNG</t>
  </si>
  <si>
    <t>Ban Đầu tư 3</t>
  </si>
  <si>
    <t>0913503272</t>
  </si>
  <si>
    <t>DK003994</t>
  </si>
  <si>
    <t>NGUYỄN VĂN CƯỜNG</t>
  </si>
  <si>
    <t>PP hạ tầng kỹ thuật</t>
  </si>
  <si>
    <t>0972963022</t>
  </si>
  <si>
    <t>DK004992</t>
  </si>
  <si>
    <t>HÀ DUYÊN HOÀNG</t>
  </si>
  <si>
    <t>Ban Đầu tư 4</t>
  </si>
  <si>
    <t>0926603687</t>
  </si>
  <si>
    <t>DK004838</t>
  </si>
  <si>
    <t>NGUYỄN BÌNH DƯƠNG</t>
  </si>
  <si>
    <t>0962315767</t>
  </si>
  <si>
    <t>HV000759</t>
  </si>
  <si>
    <t>Mai Phúc Thành</t>
  </si>
  <si>
    <t>Phó ban QLDA</t>
  </si>
  <si>
    <t>0969773626</t>
  </si>
  <si>
    <t>QXC400001</t>
  </si>
  <si>
    <t>NGUYỄN XUÂN ANH</t>
  </si>
  <si>
    <t>0968029355</t>
  </si>
  <si>
    <t>QXC400002</t>
  </si>
  <si>
    <t>TRƯƠNG CÔNG TƯỜNG</t>
  </si>
  <si>
    <t>HV000824</t>
  </si>
  <si>
    <t>TẠ VĂN GIANG</t>
  </si>
  <si>
    <t>Ban QLDA Thanh Hóa</t>
  </si>
  <si>
    <t>Kỹ sư giám sát xây dựng (mảng Đình Chùa)</t>
  </si>
  <si>
    <t>0919989369</t>
  </si>
  <si>
    <t>QXC400006</t>
  </si>
  <si>
    <t>LÊ KHÁNH HẢI</t>
  </si>
  <si>
    <t>Kỹ sư Hạ tầng giao thông</t>
  </si>
  <si>
    <t>0979372968</t>
  </si>
  <si>
    <t>QXC400007</t>
  </si>
  <si>
    <t>TRẦN DOÃN SĨ</t>
  </si>
  <si>
    <t>Kỹ sư Trắc đạc</t>
  </si>
  <si>
    <t>QXC400012</t>
  </si>
  <si>
    <t>PHẠM VĂN VĨNH</t>
  </si>
  <si>
    <t>0946198689</t>
  </si>
  <si>
    <t>HV000825</t>
  </si>
  <si>
    <t>Đàm Văn Sáng</t>
  </si>
  <si>
    <t>Kế toán kiêm thủ kho</t>
  </si>
  <si>
    <t>'0989328570</t>
  </si>
  <si>
    <t>DK005292</t>
  </si>
  <si>
    <t>NGUYỄN ĐỨC DU</t>
  </si>
  <si>
    <t>Ban QLDa Danko Royal</t>
  </si>
  <si>
    <t>Chuyên viên GSHTGT</t>
  </si>
  <si>
    <t>0909280192</t>
  </si>
  <si>
    <t>DK005344</t>
  </si>
  <si>
    <t>LÊ SỸ ĐẠI</t>
  </si>
  <si>
    <t>0962638986</t>
  </si>
  <si>
    <t>HV000766</t>
  </si>
  <si>
    <t>Nguyễn Ngọc Ba</t>
  </si>
  <si>
    <t>Cán bộ ATLĐ</t>
  </si>
  <si>
    <t>'0395534747</t>
  </si>
  <si>
    <t>HV000801</t>
  </si>
  <si>
    <t>Đặng Ngọc Hải</t>
  </si>
  <si>
    <t>'0988354947</t>
  </si>
  <si>
    <t>DK003950</t>
  </si>
  <si>
    <t>NGUYỄN ĐA KHU</t>
  </si>
  <si>
    <t xml:space="preserve">TP Hạ tầng Kỹ thuật </t>
  </si>
  <si>
    <t>0983660405</t>
  </si>
  <si>
    <t>VTC90013</t>
  </si>
  <si>
    <t>Nguyễn Hữu Minh</t>
  </si>
  <si>
    <t>Trưởng đoàn TVGS</t>
  </si>
  <si>
    <t>0902227369</t>
  </si>
  <si>
    <t>DK005404</t>
  </si>
  <si>
    <t>NGUYỄN SỸ TRÁNG</t>
  </si>
  <si>
    <t>Nhân viên kỹ thuật điện</t>
  </si>
  <si>
    <t>0824656599</t>
  </si>
  <si>
    <t>HV000797</t>
  </si>
  <si>
    <t>Trần Hữu Hải</t>
  </si>
  <si>
    <t>Quản lý hành chính</t>
  </si>
  <si>
    <t>0932460111</t>
  </si>
  <si>
    <t>DK005298</t>
  </si>
  <si>
    <t>0984933133</t>
  </si>
  <si>
    <t>DK005330</t>
  </si>
  <si>
    <t>TRẦN VĂN VƯƠNG</t>
  </si>
  <si>
    <t>0979972303</t>
  </si>
  <si>
    <t>DK004795</t>
  </si>
  <si>
    <t>ĐÀO VĂN GIẦU</t>
  </si>
  <si>
    <t>Trưởng nhóm kiểm soát khối lượng</t>
  </si>
  <si>
    <t>0968434603</t>
  </si>
  <si>
    <t>DK005031</t>
  </si>
  <si>
    <t>TRẦN HỮU CHÍNH</t>
  </si>
  <si>
    <t>Nhân viên quản lý kho</t>
  </si>
  <si>
    <t>0904701962</t>
  </si>
  <si>
    <t>DK004819</t>
  </si>
  <si>
    <t>PHẠM TIẾN DƯƠNG</t>
  </si>
  <si>
    <t>0982936291</t>
  </si>
  <si>
    <t>HV000648</t>
  </si>
  <si>
    <t>Phan Trí Nhất</t>
  </si>
  <si>
    <t>ATLĐ</t>
  </si>
  <si>
    <t>0978460672</t>
  </si>
  <si>
    <t>HV000537</t>
  </si>
  <si>
    <t>Nguyễn Văn Quốc</t>
  </si>
  <si>
    <t>0835788311</t>
  </si>
  <si>
    <t>DK003447</t>
  </si>
  <si>
    <t>TRẦN ĐÌNH THẮNG</t>
  </si>
  <si>
    <t>0919292552</t>
  </si>
  <si>
    <t>QXC400003</t>
  </si>
  <si>
    <t>LÊ THỊ HÀ MY</t>
  </si>
  <si>
    <t>Nhân viên kế toán hành chính</t>
  </si>
  <si>
    <t>0988046428</t>
  </si>
  <si>
    <t>DK005324</t>
  </si>
  <si>
    <t>THIỀU THỊ THU</t>
  </si>
  <si>
    <t>Nhân viên Hành chính</t>
  </si>
  <si>
    <t>0914492202</t>
  </si>
  <si>
    <t>HT120010</t>
  </si>
  <si>
    <t>HC Thanh Hoá</t>
  </si>
  <si>
    <t>0976501049</t>
  </si>
  <si>
    <t>QXC400013</t>
  </si>
  <si>
    <t>MAI THỊ PHƯỢNG</t>
  </si>
  <si>
    <t>Tạp vụ TH</t>
  </si>
  <si>
    <t>0335368719</t>
  </si>
  <si>
    <t>DK005312</t>
  </si>
  <si>
    <t>ĐINH XUÂN NAM</t>
  </si>
  <si>
    <t>0983876896</t>
  </si>
  <si>
    <t>VTC90037</t>
  </si>
  <si>
    <t>TRẦN VIỆT DŨNG</t>
  </si>
  <si>
    <t>84912816567</t>
  </si>
  <si>
    <t>DK005368</t>
  </si>
  <si>
    <t>Chuyên viên Kế toán tổng hợp</t>
  </si>
  <si>
    <t>0968304926</t>
  </si>
  <si>
    <t>DK005267</t>
  </si>
  <si>
    <t>CAO BÍCH NGỌC</t>
  </si>
  <si>
    <t>Nhân viên kế toán</t>
  </si>
  <si>
    <t>0961195374</t>
  </si>
  <si>
    <t>DK005385</t>
  </si>
  <si>
    <t>NGUYỄN THỊ CẨM HÀ</t>
  </si>
  <si>
    <t>Chuyên viên cao cấp Kế toán tổng hợp</t>
  </si>
  <si>
    <t>0985114888</t>
  </si>
  <si>
    <t>DK000321</t>
  </si>
  <si>
    <t>VIÊN THỊ NGA</t>
  </si>
  <si>
    <t>Kế toán viên</t>
  </si>
  <si>
    <t>0961206811</t>
  </si>
  <si>
    <t>DK005409</t>
  </si>
  <si>
    <t>CAO THỊ THÙY</t>
  </si>
  <si>
    <t>Chuyên viên kế toán thanh toán</t>
  </si>
  <si>
    <t>0967453993</t>
  </si>
  <si>
    <t>HV000827</t>
  </si>
  <si>
    <t>Chuyên viên Hành chính Nhân sự</t>
  </si>
  <si>
    <t>0983747192</t>
  </si>
  <si>
    <t>DK001170</t>
  </si>
  <si>
    <t>PHÙNG THỊ HIỀN</t>
  </si>
  <si>
    <t>TB Tài chính</t>
  </si>
  <si>
    <t>0913306100</t>
  </si>
  <si>
    <t>HV000001</t>
  </si>
  <si>
    <t>LÊ NGỌC THẮNG</t>
  </si>
  <si>
    <t>0915339575</t>
  </si>
  <si>
    <t>RH070034</t>
  </si>
  <si>
    <t>TRƯƠNG THỊ NAM</t>
  </si>
  <si>
    <t>0911556866</t>
  </si>
  <si>
    <t>Vợ TGĐ Lê Ngọc Thắng</t>
  </si>
  <si>
    <t>HV000131</t>
  </si>
  <si>
    <t>NGUYỄN HOÀI PHÚ</t>
  </si>
  <si>
    <t>0984324635</t>
  </si>
  <si>
    <t>BN80407</t>
  </si>
  <si>
    <t>MAI VĂN TUẤN</t>
  </si>
  <si>
    <t>0825048222</t>
  </si>
  <si>
    <t>ST20674</t>
  </si>
  <si>
    <t>LÊ ÍCH THANH</t>
  </si>
  <si>
    <t>0907028888</t>
  </si>
  <si>
    <t>Thanh LI</t>
  </si>
  <si>
    <t>TL60510</t>
  </si>
  <si>
    <t>VŨ THÀNH TRUNG</t>
  </si>
  <si>
    <t>PGĐ THỊ TRƯỜNG</t>
  </si>
  <si>
    <t>0912035665</t>
  </si>
  <si>
    <t>TL60340</t>
  </si>
  <si>
    <t>BÙI TRUNG KIÊN</t>
  </si>
  <si>
    <t>0986234781</t>
  </si>
  <si>
    <t>SM050713</t>
  </si>
  <si>
    <t>ĐẶNG ĐÌNH PHÚC</t>
  </si>
  <si>
    <t>SM050107</t>
  </si>
  <si>
    <t>LÊ XUÂN CHIẾN</t>
  </si>
  <si>
    <t>097 8851586</t>
  </si>
  <si>
    <t>RH070248</t>
  </si>
  <si>
    <t>PHẠM HUY THẠO</t>
  </si>
  <si>
    <t>0933169222</t>
  </si>
  <si>
    <t>RH070250</t>
  </si>
  <si>
    <t>TRẦN NHƯ HÀO</t>
  </si>
  <si>
    <t>0915237986</t>
  </si>
  <si>
    <t>RH070613</t>
  </si>
  <si>
    <t>LÊ PHAN HẢI</t>
  </si>
  <si>
    <t>0941093222</t>
  </si>
  <si>
    <t>RH070201</t>
  </si>
  <si>
    <t>PHẠM SƠN ĐÔNG</t>
  </si>
  <si>
    <t>0971389753</t>
  </si>
  <si>
    <t>RH070617</t>
  </si>
  <si>
    <t>HOÀNG CÔNG CHIẾN</t>
  </si>
  <si>
    <t>0789239293</t>
  </si>
  <si>
    <t>ST20009</t>
  </si>
  <si>
    <t>NGUYỄN DƯƠNG TÂN</t>
  </si>
  <si>
    <t>0969852091</t>
  </si>
  <si>
    <t>RH070618</t>
  </si>
  <si>
    <t>KIM VĂN KHƯƠNG</t>
  </si>
  <si>
    <t>0975300081</t>
  </si>
  <si>
    <t>RH071440</t>
  </si>
  <si>
    <t>TRẦN VĂN LÂM</t>
  </si>
  <si>
    <t>0815833388</t>
  </si>
  <si>
    <t>SM050659</t>
  </si>
  <si>
    <t>ĐÀO THANH BÌNH</t>
  </si>
  <si>
    <t>SM050656</t>
  </si>
  <si>
    <t>LƯU THỊ MẾN</t>
  </si>
  <si>
    <t>Phó GĐ Kinh doanh</t>
  </si>
  <si>
    <t>RH071452</t>
  </si>
  <si>
    <t>0944302236</t>
  </si>
  <si>
    <t>RH071158</t>
  </si>
  <si>
    <t>LÊ THỊ DUNG</t>
  </si>
  <si>
    <t>PGĐ thị trường</t>
  </si>
  <si>
    <t>0942564699</t>
  </si>
  <si>
    <t>RH070077</t>
  </si>
  <si>
    <t>ĐÀO LỆ THỦY</t>
  </si>
  <si>
    <t>0969121060</t>
  </si>
  <si>
    <t>RH070614</t>
  </si>
  <si>
    <t>0981988345</t>
  </si>
  <si>
    <t>RH070033</t>
  </si>
  <si>
    <t>NGUYỄN THỊ ÁNH TUYẾT</t>
  </si>
  <si>
    <t>0984240333</t>
  </si>
  <si>
    <t>TL60752</t>
  </si>
  <si>
    <t xml:space="preserve">NGUYỄN THỊ THANH </t>
  </si>
  <si>
    <t>0912977997</t>
  </si>
  <si>
    <t>TL60705</t>
  </si>
  <si>
    <t>LÂM QUANG HIẾU</t>
  </si>
  <si>
    <t>0829969136</t>
  </si>
  <si>
    <t>BN80608</t>
  </si>
  <si>
    <t>PHẠM MẠNH HÙNG</t>
  </si>
  <si>
    <t>0329030044</t>
  </si>
  <si>
    <t>TL60810</t>
  </si>
  <si>
    <t>NGUYỄN TRỌNG HIẾU</t>
  </si>
  <si>
    <t>TL60811</t>
  </si>
  <si>
    <t>ĐỖ HẢI QUÂN</t>
  </si>
  <si>
    <t>TL60812</t>
  </si>
  <si>
    <t>NGUYỄN ĐỨC ĐẠT</t>
  </si>
  <si>
    <t>TL60816</t>
  </si>
  <si>
    <t>VŨ VĂN QUÂN</t>
  </si>
  <si>
    <t>SM050930</t>
  </si>
  <si>
    <t>TRIỆU HOÀNG TÂM</t>
  </si>
  <si>
    <t>Phó phòng kinh doanh</t>
  </si>
  <si>
    <t>SM050953</t>
  </si>
  <si>
    <t>LÊ NAM SƠN</t>
  </si>
  <si>
    <t>0945421995</t>
  </si>
  <si>
    <t>SM050834</t>
  </si>
  <si>
    <t>ĐÀO DUY DƯƠNG</t>
  </si>
  <si>
    <t>SM051039</t>
  </si>
  <si>
    <t>NGUYỄN VĂN HUY</t>
  </si>
  <si>
    <t>0989314345</t>
  </si>
  <si>
    <t>RH072006</t>
  </si>
  <si>
    <t>TRỊNH XUÂN TÙNG</t>
  </si>
  <si>
    <t>0963304744</t>
  </si>
  <si>
    <t>RH071046</t>
  </si>
  <si>
    <t>TRẦN XUÂN TÙNG</t>
  </si>
  <si>
    <t>0888359886</t>
  </si>
  <si>
    <t>RH071406</t>
  </si>
  <si>
    <t>CHU HỮU VIỆT</t>
  </si>
  <si>
    <t>0820600108</t>
  </si>
  <si>
    <t>RH071755</t>
  </si>
  <si>
    <t>LỮ NGỌC ANH</t>
  </si>
  <si>
    <t>0816631982</t>
  </si>
  <si>
    <t>RH071753</t>
  </si>
  <si>
    <t>NGUYỄN NHƯ KIÊN</t>
  </si>
  <si>
    <t>0889590123</t>
  </si>
  <si>
    <t>RH071991</t>
  </si>
  <si>
    <t>LÊ NHƯ ANH</t>
  </si>
  <si>
    <t>0888799136</t>
  </si>
  <si>
    <t>RH071996</t>
  </si>
  <si>
    <t>NGUYỄN HỮU QUANG</t>
  </si>
  <si>
    <t>0828488188</t>
  </si>
  <si>
    <t>RH071611</t>
  </si>
  <si>
    <t>LƯỜNG VIẾT TUẤN</t>
  </si>
  <si>
    <t>0966711333</t>
  </si>
  <si>
    <t>RH071445</t>
  </si>
  <si>
    <t>LẠI SỸ THAO</t>
  </si>
  <si>
    <t>0974191884</t>
  </si>
  <si>
    <t>RH071613</t>
  </si>
  <si>
    <t>NGUYỄN HỒNG ĐỨC</t>
  </si>
  <si>
    <t>0984545116</t>
  </si>
  <si>
    <t>RH071438</t>
  </si>
  <si>
    <t>NGUYỄN BÁ HOÀNG</t>
  </si>
  <si>
    <t>0867986336</t>
  </si>
  <si>
    <t>RH071784</t>
  </si>
  <si>
    <t>ĐỖ ĐÌNH ĐẠI</t>
  </si>
  <si>
    <t>0949193683</t>
  </si>
  <si>
    <t>RH071796</t>
  </si>
  <si>
    <t>VŨ THANH BÌNH</t>
  </si>
  <si>
    <t>0333582102</t>
  </si>
  <si>
    <t>RH071807</t>
  </si>
  <si>
    <t>PHẠM THANH TÙNG</t>
  </si>
  <si>
    <t>0926369191</t>
  </si>
  <si>
    <t>RH071810</t>
  </si>
  <si>
    <t>PHẠM VĂN KIÊN</t>
  </si>
  <si>
    <t>0972197234</t>
  </si>
  <si>
    <t>RH071820</t>
  </si>
  <si>
    <t>HOÀNG TRỌNG TIẾN</t>
  </si>
  <si>
    <t>0375502498</t>
  </si>
  <si>
    <t>RH071828</t>
  </si>
  <si>
    <t>BÙI SỸ SAN</t>
  </si>
  <si>
    <t>0975859483</t>
  </si>
  <si>
    <t>RH071846</t>
  </si>
  <si>
    <t>CAO NGỌC NAM</t>
  </si>
  <si>
    <t>0918805220</t>
  </si>
  <si>
    <t>RH071879</t>
  </si>
  <si>
    <t>TRẦN VĂN HÙNG</t>
  </si>
  <si>
    <t>0947216189</t>
  </si>
  <si>
    <t>RH071931</t>
  </si>
  <si>
    <t>NGUYỄN THANH TÙNG</t>
  </si>
  <si>
    <t>0968132312</t>
  </si>
  <si>
    <t>TL60462</t>
  </si>
  <si>
    <t xml:space="preserve">PHẠM THỊ HUYỀN </t>
  </si>
  <si>
    <t>0385130586</t>
  </si>
  <si>
    <t>TL60806</t>
  </si>
  <si>
    <t>HÀ THỊ LIÊN</t>
  </si>
  <si>
    <t>0837285427</t>
  </si>
  <si>
    <t>TL60805</t>
  </si>
  <si>
    <t>VŨ THỊ LAN PHƯƠNG</t>
  </si>
  <si>
    <t>TL60813</t>
  </si>
  <si>
    <t>LÊ THỊ THỦY</t>
  </si>
  <si>
    <t>TL60814</t>
  </si>
  <si>
    <t xml:space="preserve">NGUYỄN THỊ LÂM </t>
  </si>
  <si>
    <t>SM050839</t>
  </si>
  <si>
    <t>LÊ THỊ THOA</t>
  </si>
  <si>
    <t>SM050201</t>
  </si>
  <si>
    <t>LƯỜNG KIỀU MY</t>
  </si>
  <si>
    <t>0344004407</t>
  </si>
  <si>
    <t>SM051045</t>
  </si>
  <si>
    <t>LÊ THỊ QUỲNH</t>
  </si>
  <si>
    <t>0865147212</t>
  </si>
  <si>
    <t>RH071841</t>
  </si>
  <si>
    <t>ĐỚI THỊ HUYỀN</t>
  </si>
  <si>
    <t>0978768775</t>
  </si>
  <si>
    <t>RH071045</t>
  </si>
  <si>
    <t>TRẦN THỊ THỦY</t>
  </si>
  <si>
    <t>0886359886</t>
  </si>
  <si>
    <t>RH071612</t>
  </si>
  <si>
    <t>PHẠM THỊ HUỆ</t>
  </si>
  <si>
    <t>0965256833</t>
  </si>
  <si>
    <t>RH071637</t>
  </si>
  <si>
    <t>0842060594</t>
  </si>
  <si>
    <t>RH071536</t>
  </si>
  <si>
    <t>TRỊNH THỊ LOAN</t>
  </si>
  <si>
    <t>0963406136</t>
  </si>
  <si>
    <t>RH071508</t>
  </si>
  <si>
    <t>0977695434</t>
  </si>
  <si>
    <t>RH071535</t>
  </si>
  <si>
    <t>NGUYỄN THỊ PHƯƠNG</t>
  </si>
  <si>
    <t>0856744168</t>
  </si>
  <si>
    <t>RH071444</t>
  </si>
  <si>
    <t>NGUYỄN THỊ XUÂN</t>
  </si>
  <si>
    <t>0363474191</t>
  </si>
  <si>
    <t>RH071467</t>
  </si>
  <si>
    <t>0372237699</t>
  </si>
  <si>
    <t>RH071447</t>
  </si>
  <si>
    <t>0388503789</t>
  </si>
  <si>
    <t>RH071465</t>
  </si>
  <si>
    <t>0961011456</t>
  </si>
  <si>
    <t>RH071739</t>
  </si>
  <si>
    <t>0967315696</t>
  </si>
  <si>
    <t>RH071740</t>
  </si>
  <si>
    <t>0973998194</t>
  </si>
  <si>
    <t>RH071742</t>
  </si>
  <si>
    <t>LÊ THỊ HẰNG</t>
  </si>
  <si>
    <t>0386608288</t>
  </si>
  <si>
    <t>RH071743</t>
  </si>
  <si>
    <t>DƯƠNG MAI KHANH</t>
  </si>
  <si>
    <t>0944405634</t>
  </si>
  <si>
    <t>RH071759</t>
  </si>
  <si>
    <t>LÊ THỊ HÀ</t>
  </si>
  <si>
    <t>0963124611</t>
  </si>
  <si>
    <t>RH071812</t>
  </si>
  <si>
    <t>NGUYỄN THỊ NHƯ NGUYỆT</t>
  </si>
  <si>
    <t>0877267268</t>
  </si>
  <si>
    <t>RH071821</t>
  </si>
  <si>
    <t>LÊ THỊ THÙY</t>
  </si>
  <si>
    <t>0842736636</t>
  </si>
  <si>
    <t>RH071823</t>
  </si>
  <si>
    <t>PHẠM THỊ TUYẾT</t>
  </si>
  <si>
    <t>0984376636</t>
  </si>
  <si>
    <t>RH071847</t>
  </si>
  <si>
    <t>VŨ TỐ QUYÊN</t>
  </si>
  <si>
    <t>;0986800265</t>
  </si>
  <si>
    <t>RH071848</t>
  </si>
  <si>
    <t>TRƯƠNG THỊ XUYÊN</t>
  </si>
  <si>
    <t>0918165179</t>
  </si>
  <si>
    <t>RH071856</t>
  </si>
  <si>
    <t>HOÀNG THANH THANH</t>
  </si>
  <si>
    <t>0916329299</t>
  </si>
  <si>
    <t>RH071887</t>
  </si>
  <si>
    <t>LÊ THỊ MỸ LỆ</t>
  </si>
  <si>
    <t>0332228456</t>
  </si>
  <si>
    <t>RH071889</t>
  </si>
  <si>
    <t>0862869676</t>
  </si>
  <si>
    <t>RH071891</t>
  </si>
  <si>
    <t>0978350452</t>
  </si>
  <si>
    <t>RH071894</t>
  </si>
  <si>
    <t>VƯƠNG THỊ NHUNG</t>
  </si>
  <si>
    <t>0382596186</t>
  </si>
  <si>
    <t>RH071921</t>
  </si>
  <si>
    <t>LÊ THỊ HƯƠNG</t>
  </si>
  <si>
    <t>0977127116</t>
  </si>
  <si>
    <t>RH071929</t>
  </si>
  <si>
    <t>ĐỖ THỊ TÌNH</t>
  </si>
  <si>
    <t>0343627665</t>
  </si>
  <si>
    <t>RH071930</t>
  </si>
  <si>
    <t>NGUYỄN THỊ HẰNG NGA</t>
  </si>
  <si>
    <t>0987599159</t>
  </si>
  <si>
    <t>RH071953</t>
  </si>
  <si>
    <t>0983446785</t>
  </si>
  <si>
    <t>RH071954</t>
  </si>
  <si>
    <t>ĐỖ THỊ MINH HUỆ</t>
  </si>
  <si>
    <t>0837711336</t>
  </si>
  <si>
    <t>RH071995</t>
  </si>
  <si>
    <t>NGUYỄN THỊ TUYẾN</t>
  </si>
  <si>
    <t>0987372061</t>
  </si>
  <si>
    <t>RH072018</t>
  </si>
  <si>
    <t>0975667256</t>
  </si>
  <si>
    <t>RH072026</t>
  </si>
  <si>
    <t>0968187888</t>
  </si>
  <si>
    <t>RH072084</t>
  </si>
  <si>
    <t>0858886266</t>
  </si>
  <si>
    <t>RH072040</t>
  </si>
  <si>
    <t>PHẠM THỊ NGỌC THÚY</t>
  </si>
  <si>
    <t>0945820399</t>
  </si>
  <si>
    <t>RH072042</t>
  </si>
  <si>
    <t>NHỮ THỊ THƠM</t>
  </si>
  <si>
    <t>0705907326</t>
  </si>
  <si>
    <t>RH071407</t>
  </si>
  <si>
    <t>TRẦN THỊ THU LÝ</t>
  </si>
  <si>
    <t>0858623636</t>
  </si>
  <si>
    <t>RH071415</t>
  </si>
  <si>
    <t>LƯU THỊ HUỆ</t>
  </si>
  <si>
    <t>0982078595</t>
  </si>
  <si>
    <t>RH071813</t>
  </si>
  <si>
    <t>ĐINH THỊ DIỆU LINH</t>
  </si>
  <si>
    <t>0965712097</t>
  </si>
  <si>
    <t>RH071814</t>
  </si>
  <si>
    <t>NGUYỄN THỊ NHUNG</t>
  </si>
  <si>
    <t>0852111888</t>
  </si>
  <si>
    <t>RH071940</t>
  </si>
  <si>
    <t>0912043683</t>
  </si>
  <si>
    <t>RH071758</t>
  </si>
  <si>
    <t>HÀ THỊ HƯƠNG</t>
  </si>
  <si>
    <t>0388758416</t>
  </si>
  <si>
    <t>RH071387</t>
  </si>
  <si>
    <t>NGUYỄN THỊ HUYỀN</t>
  </si>
  <si>
    <t>0979856931</t>
  </si>
  <si>
    <t>RH071860</t>
  </si>
  <si>
    <t>TRỊNH THỊ DUNG</t>
  </si>
  <si>
    <t>0349794680</t>
  </si>
  <si>
    <t>RH071975</t>
  </si>
  <si>
    <t>TRẦN THỊ LÊ TRANG</t>
  </si>
  <si>
    <t>0945955666</t>
  </si>
  <si>
    <t>RH071339</t>
  </si>
  <si>
    <t>0866580994</t>
  </si>
  <si>
    <t>RH071786</t>
  </si>
  <si>
    <t>HOÀNG THỊ KHÁNH</t>
  </si>
  <si>
    <t>0983946328</t>
  </si>
  <si>
    <t>RH071634</t>
  </si>
  <si>
    <t>NGUYỄN THỊ PHAN</t>
  </si>
  <si>
    <t>RH071670</t>
  </si>
  <si>
    <t>0968671436</t>
  </si>
  <si>
    <t>RH071966</t>
  </si>
  <si>
    <t>TRẦN THỊ DUNG</t>
  </si>
  <si>
    <t>0964652399</t>
  </si>
  <si>
    <t>RH071965</t>
  </si>
  <si>
    <t>NGUYỄN THỊ NGHĨA</t>
  </si>
  <si>
    <t>0879888582</t>
  </si>
  <si>
    <t>RH072044</t>
  </si>
  <si>
    <t>TRỊNH THỊ NGA</t>
  </si>
  <si>
    <t>0091 4261686</t>
  </si>
  <si>
    <t>RH072022</t>
  </si>
  <si>
    <t>0987111294</t>
  </si>
  <si>
    <t>RH072079</t>
  </si>
  <si>
    <t>LÊ THỊ HIỀN</t>
  </si>
  <si>
    <t>0865572126</t>
  </si>
  <si>
    <t>RH071895</t>
  </si>
  <si>
    <t>NGUYỄN HỒNG XUÂN</t>
  </si>
  <si>
    <t>RH072021</t>
  </si>
  <si>
    <t>0981918268</t>
  </si>
  <si>
    <t>RH072025</t>
  </si>
  <si>
    <t>TRẦN VĂN ANH</t>
  </si>
  <si>
    <t>0852054222</t>
  </si>
  <si>
    <t>RH072039</t>
  </si>
  <si>
    <t>LÊ VĂN NGUYÊN</t>
  </si>
  <si>
    <t>0975550694</t>
  </si>
  <si>
    <t>RH072060</t>
  </si>
  <si>
    <t>ĐOÀN ĐÌNH HÒA</t>
  </si>
  <si>
    <t>0988912689</t>
  </si>
  <si>
    <t>RH072072</t>
  </si>
  <si>
    <t>NGUYỄN TIẾN HƯNG</t>
  </si>
  <si>
    <t>0976246890</t>
  </si>
  <si>
    <t>RH072070</t>
  </si>
  <si>
    <t>HỨA VĂN TOÀN</t>
  </si>
  <si>
    <t>0946138198</t>
  </si>
  <si>
    <t>RH071817</t>
  </si>
  <si>
    <t>TRẦN MẠNH LONG</t>
  </si>
  <si>
    <t>0708888444</t>
  </si>
  <si>
    <t>RH071532</t>
  </si>
  <si>
    <t>NGUYỄN ĐÌNH VINH</t>
  </si>
  <si>
    <t>0969591268</t>
  </si>
  <si>
    <t>RH071892</t>
  </si>
  <si>
    <t>LÊ TRỌNG THẮNG</t>
  </si>
  <si>
    <t>0773388222</t>
  </si>
  <si>
    <t>RH071319</t>
  </si>
  <si>
    <t>NGUYỄN KHẮC HÙNG</t>
  </si>
  <si>
    <t>0898898636</t>
  </si>
  <si>
    <t>RH071409</t>
  </si>
  <si>
    <t>LÊ ANH TUẤN</t>
  </si>
  <si>
    <t>0976852375</t>
  </si>
  <si>
    <t>RH071411</t>
  </si>
  <si>
    <t>LÊ VĂN TRANG</t>
  </si>
  <si>
    <t>0911922338</t>
  </si>
  <si>
    <t>RH071765</t>
  </si>
  <si>
    <t>ĐOÀN VĂN HIẾU</t>
  </si>
  <si>
    <t>0944236269</t>
  </si>
  <si>
    <t>RH071800</t>
  </si>
  <si>
    <t>TRẦN THẾ ANH</t>
  </si>
  <si>
    <t>0911020666</t>
  </si>
  <si>
    <t>RH072023</t>
  </si>
  <si>
    <t>0936436998</t>
  </si>
  <si>
    <t>RH071941</t>
  </si>
  <si>
    <t>HOÀNG NGỌC TRUNG</t>
  </si>
  <si>
    <t>0984681548</t>
  </si>
  <si>
    <t>RH071824</t>
  </si>
  <si>
    <t>HOÀNG GIANG NAM</t>
  </si>
  <si>
    <t>0706294444</t>
  </si>
  <si>
    <t>RH071861</t>
  </si>
  <si>
    <t>TRỊNH ĐỨC ANH</t>
  </si>
  <si>
    <t>0912295503</t>
  </si>
  <si>
    <t>RH071864</t>
  </si>
  <si>
    <t>NGUYỄN VĂN DŨNG</t>
  </si>
  <si>
    <t>0339719199</t>
  </si>
  <si>
    <t>RH071874</t>
  </si>
  <si>
    <t>NGUYỄN VĂN TRỌNG</t>
  </si>
  <si>
    <t>0979633715</t>
  </si>
  <si>
    <t>RH071898</t>
  </si>
  <si>
    <t>NGUYỄN TRỌNG KHẮC</t>
  </si>
  <si>
    <t>0913456336</t>
  </si>
  <si>
    <t>RH071899</t>
  </si>
  <si>
    <t>ĐÀM LÊ HÙNG</t>
  </si>
  <si>
    <t>0975103004</t>
  </si>
  <si>
    <t>RH071986</t>
  </si>
  <si>
    <t>NGUYỄN PHI HÙNG</t>
  </si>
  <si>
    <t>0329003498</t>
  </si>
  <si>
    <t>RH071987</t>
  </si>
  <si>
    <t>CẦM BÁ THẾ</t>
  </si>
  <si>
    <t>0946186078</t>
  </si>
  <si>
    <t>RH072024</t>
  </si>
  <si>
    <t>LÊ MẠNH HOÀNG</t>
  </si>
  <si>
    <t>0935100555</t>
  </si>
  <si>
    <t>RH072063</t>
  </si>
  <si>
    <t>PHẠM VĂN SỸ</t>
  </si>
  <si>
    <t>0946787895</t>
  </si>
  <si>
    <t>RH72087</t>
  </si>
  <si>
    <t>HOÀNG VIỆT LINH</t>
  </si>
  <si>
    <t>0382162146</t>
  </si>
  <si>
    <t>RH072095</t>
  </si>
  <si>
    <t>NGUYỄN CẢNH LINH</t>
  </si>
  <si>
    <t>0931361866</t>
  </si>
  <si>
    <t>Mười LV</t>
  </si>
  <si>
    <t>RH070685</t>
  </si>
  <si>
    <t>VŨ VĂN CHÍNH</t>
  </si>
  <si>
    <t>RH071867</t>
  </si>
  <si>
    <t>LƯU VŨ</t>
  </si>
  <si>
    <t>0842341888</t>
  </si>
  <si>
    <t>RH071631</t>
  </si>
  <si>
    <t>NGUYỄN NGỌC THỨC</t>
  </si>
  <si>
    <t>0906901686</t>
  </si>
  <si>
    <t>RH071946</t>
  </si>
  <si>
    <t>TRẦN VĂN ĐẠI</t>
  </si>
  <si>
    <t>0967526366</t>
  </si>
  <si>
    <t>RH071967</t>
  </si>
  <si>
    <t>NGUYỄN QUỐC HUY</t>
  </si>
  <si>
    <t>0877738986</t>
  </si>
  <si>
    <t>RH071090</t>
  </si>
  <si>
    <t>TRẦN VIẾT QUỐC BÌNH</t>
  </si>
  <si>
    <t>0976243234</t>
  </si>
  <si>
    <t>RH071871</t>
  </si>
  <si>
    <t>YÊN VĂN TÚ</t>
  </si>
  <si>
    <t>0852389299</t>
  </si>
  <si>
    <t>RH071916</t>
  </si>
  <si>
    <t>ĐOÀN THẾ THÀNH</t>
  </si>
  <si>
    <t>0916718909</t>
  </si>
  <si>
    <t>RH071404</t>
  </si>
  <si>
    <t>LÊ HOÀNG BÁCH LỊCH</t>
  </si>
  <si>
    <t>0843333136</t>
  </si>
  <si>
    <t>RH071749</t>
  </si>
  <si>
    <t>LÊ TIẾN THÀNH</t>
  </si>
  <si>
    <t>0915186136</t>
  </si>
  <si>
    <t>RH071964</t>
  </si>
  <si>
    <t>CHU VĂN CHUNG</t>
  </si>
  <si>
    <t>0522391234</t>
  </si>
  <si>
    <t>RH072076</t>
  </si>
  <si>
    <t>TRẦN ĐÌNH THANH</t>
  </si>
  <si>
    <t>0889120786</t>
  </si>
  <si>
    <t>RH071936</t>
  </si>
  <si>
    <t>NGUYỄN VĂN NGỌC</t>
  </si>
  <si>
    <t>0974867925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</si>
</sst>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4.0"/>
      <color rgb="FFFFFFFF"/>
      <name val="Times New Roman"/>
    </font>
    <font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rgb="FFFFFFFF"/>
      <name val="Times New Roman"/>
    </font>
    <font>
      <b/>
      <sz val="13.0"/>
      <color rgb="FFFFFFFF"/>
      <name val="Times New Roman"/>
    </font>
    <font>
      <sz val="11.0"/>
      <color theme="1"/>
      <name val="Carlito"/>
    </font>
    <font>
      <b/>
      <sz val="13.0"/>
      <color rgb="FFFFFFFF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3F8"/>
        <bgColor rgb="FFEAF3F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3" fontId="3" numFmtId="0" xfId="0" applyAlignment="1" applyFill="1" applyFont="1">
      <alignment horizontal="center" vertical="center"/>
    </xf>
    <xf borderId="0" fillId="0" fontId="4" numFmtId="0" xfId="0" applyFont="1"/>
    <xf borderId="0" fillId="2" fontId="5" numFmtId="0" xfId="0" applyFont="1"/>
    <xf borderId="0" fillId="2" fontId="6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vertical="center"/>
    </xf>
    <xf borderId="0" fillId="3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7" numFmtId="0" xfId="0" applyFont="1"/>
    <xf borderId="0" fillId="2" fontId="8" numFmtId="0" xfId="0" applyAlignment="1" applyFont="1">
      <alignment horizontal="center" shrinkToFit="0" vertical="center" wrapText="1"/>
    </xf>
    <xf borderId="0" fillId="4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quotePrefix="1" borderId="0" fillId="0" fontId="4" numFmtId="0" xfId="0" applyAlignment="1" applyFont="1">
      <alignment horizontal="center" readingOrder="0" shrinkToFit="0" vertical="center" wrapText="1"/>
    </xf>
    <xf quotePrefix="1"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vertical="bottom"/>
    </xf>
    <xf borderId="0" fillId="0" fontId="7" numFmtId="0" xfId="0" applyFont="1"/>
    <xf borderId="0" fillId="0" fontId="7" numFmtId="0" xfId="0" applyAlignment="1" applyFont="1">
      <alignment vertical="bottom"/>
    </xf>
    <xf borderId="0" fillId="4" fontId="3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right" shrinkToFit="0" wrapText="1"/>
    </xf>
  </cellXfs>
  <cellStyles count="1">
    <cellStyle xfId="0" name="Normal" builtinId="0"/>
  </cellStyles>
  <dxfs count="3"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55.0"/>
    <col customWidth="1" min="3" max="3" width="28.0"/>
    <col customWidth="1" min="4" max="7" width="14.0"/>
    <col customWidth="1" min="8" max="26" width="8.63"/>
  </cols>
  <sheetData>
    <row r="1" ht="27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1.0</v>
      </c>
      <c r="B4" s="4" t="s">
        <v>8</v>
      </c>
      <c r="C4" s="4" t="s">
        <v>9</v>
      </c>
      <c r="D4" s="4">
        <v>10.0</v>
      </c>
      <c r="E4" s="4">
        <v>10.0</v>
      </c>
      <c r="F4" s="4">
        <v>10.0</v>
      </c>
      <c r="G4" s="4">
        <v>10.0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2.0</v>
      </c>
      <c r="B5" s="4" t="s">
        <v>10</v>
      </c>
      <c r="C5" s="4" t="s">
        <v>11</v>
      </c>
      <c r="D5" s="4">
        <v>10.0</v>
      </c>
      <c r="E5" s="4">
        <v>10.0</v>
      </c>
      <c r="F5" s="4">
        <v>10.0</v>
      </c>
      <c r="G5" s="4">
        <v>9.0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3.0</v>
      </c>
      <c r="B6" s="4" t="s">
        <v>12</v>
      </c>
      <c r="C6" s="4" t="s">
        <v>13</v>
      </c>
      <c r="D6" s="4">
        <v>6.0</v>
      </c>
      <c r="E6" s="4">
        <v>0.0</v>
      </c>
      <c r="F6" s="4">
        <v>6.0</v>
      </c>
      <c r="G6" s="4">
        <v>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4.0</v>
      </c>
      <c r="B7" s="4" t="s">
        <v>14</v>
      </c>
      <c r="C7" s="4" t="s">
        <v>15</v>
      </c>
      <c r="D7" s="4">
        <v>3.0</v>
      </c>
      <c r="E7" s="4">
        <v>3.0</v>
      </c>
      <c r="F7" s="4">
        <v>3.0</v>
      </c>
      <c r="G7" s="4">
        <v>3.0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5.0</v>
      </c>
      <c r="B8" s="4" t="s">
        <v>16</v>
      </c>
      <c r="C8" s="4" t="s">
        <v>17</v>
      </c>
      <c r="D8" s="4">
        <v>54.0</v>
      </c>
      <c r="E8" s="4">
        <v>52.0</v>
      </c>
      <c r="F8" s="4">
        <v>54.0</v>
      </c>
      <c r="G8" s="4">
        <v>52.0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6.0</v>
      </c>
      <c r="B9" s="4" t="s">
        <v>18</v>
      </c>
      <c r="C9" s="4" t="s">
        <v>19</v>
      </c>
      <c r="D9" s="4">
        <v>42.0</v>
      </c>
      <c r="E9" s="4">
        <v>39.0</v>
      </c>
      <c r="F9" s="4">
        <v>42.0</v>
      </c>
      <c r="G9" s="4">
        <v>42.0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7.0</v>
      </c>
      <c r="B10" s="4" t="s">
        <v>20</v>
      </c>
      <c r="C10" s="4" t="s">
        <v>21</v>
      </c>
      <c r="D10" s="4">
        <v>10.0</v>
      </c>
      <c r="E10" s="4">
        <v>10.0</v>
      </c>
      <c r="F10" s="4">
        <v>10.0</v>
      </c>
      <c r="G10" s="4">
        <v>7.0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8.0</v>
      </c>
      <c r="B11" s="4" t="s">
        <v>22</v>
      </c>
      <c r="C11" s="4" t="s">
        <v>23</v>
      </c>
      <c r="D11" s="4">
        <v>28.0</v>
      </c>
      <c r="E11" s="4">
        <v>27.0</v>
      </c>
      <c r="F11" s="4">
        <v>28.0</v>
      </c>
      <c r="G11" s="4">
        <v>26.0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9.0</v>
      </c>
      <c r="B12" s="4" t="s">
        <v>24</v>
      </c>
      <c r="C12" s="4" t="s">
        <v>25</v>
      </c>
      <c r="D12" s="4">
        <v>40.0</v>
      </c>
      <c r="E12" s="4">
        <v>40.0</v>
      </c>
      <c r="F12" s="4">
        <v>40.0</v>
      </c>
      <c r="G12" s="4">
        <v>40.0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10.0</v>
      </c>
      <c r="B13" s="4" t="s">
        <v>26</v>
      </c>
      <c r="C13" s="4" t="s">
        <v>27</v>
      </c>
      <c r="D13" s="4">
        <v>42.0</v>
      </c>
      <c r="E13" s="4">
        <v>42.0</v>
      </c>
      <c r="F13" s="4">
        <v>40.0</v>
      </c>
      <c r="G13" s="4">
        <v>40.0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11.0</v>
      </c>
      <c r="B14" s="4" t="s">
        <v>28</v>
      </c>
      <c r="C14" s="4" t="s">
        <v>29</v>
      </c>
      <c r="D14" s="4">
        <v>43.0</v>
      </c>
      <c r="E14" s="4">
        <v>43.0</v>
      </c>
      <c r="F14" s="4">
        <v>43.0</v>
      </c>
      <c r="G14" s="4">
        <v>43.0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12.0</v>
      </c>
      <c r="B15" s="4" t="s">
        <v>30</v>
      </c>
      <c r="C15" s="4" t="s">
        <v>31</v>
      </c>
      <c r="D15" s="4">
        <v>42.0</v>
      </c>
      <c r="E15" s="4">
        <v>42.0</v>
      </c>
      <c r="F15" s="4">
        <v>42.0</v>
      </c>
      <c r="G15" s="4">
        <v>42.0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13.0</v>
      </c>
      <c r="B16" s="4" t="s">
        <v>32</v>
      </c>
      <c r="C16" s="4" t="s">
        <v>33</v>
      </c>
      <c r="D16" s="4">
        <v>63.0</v>
      </c>
      <c r="E16" s="4">
        <v>63.0</v>
      </c>
      <c r="F16" s="4">
        <v>62.0</v>
      </c>
      <c r="G16" s="4">
        <v>63.0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14.0</v>
      </c>
      <c r="B17" s="4" t="s">
        <v>34</v>
      </c>
      <c r="C17" s="4" t="s">
        <v>35</v>
      </c>
      <c r="D17" s="4">
        <v>42.0</v>
      </c>
      <c r="E17" s="4">
        <v>42.0</v>
      </c>
      <c r="F17" s="4">
        <v>42.0</v>
      </c>
      <c r="G17" s="4">
        <v>42.0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15.0</v>
      </c>
      <c r="B18" s="4" t="s">
        <v>36</v>
      </c>
      <c r="C18" s="4" t="s">
        <v>37</v>
      </c>
      <c r="D18" s="4">
        <v>40.0</v>
      </c>
      <c r="E18" s="4">
        <v>40.0</v>
      </c>
      <c r="F18" s="4">
        <v>40.0</v>
      </c>
      <c r="G18" s="4">
        <v>40.0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16.0</v>
      </c>
      <c r="B19" s="4" t="s">
        <v>38</v>
      </c>
      <c r="C19" s="4" t="s">
        <v>39</v>
      </c>
      <c r="D19" s="4">
        <v>43.0</v>
      </c>
      <c r="E19" s="4">
        <v>43.0</v>
      </c>
      <c r="F19" s="4">
        <v>43.0</v>
      </c>
      <c r="G19" s="4">
        <v>43.0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17.0</v>
      </c>
      <c r="B20" s="4" t="s">
        <v>40</v>
      </c>
      <c r="C20" s="4" t="s">
        <v>41</v>
      </c>
      <c r="D20" s="4">
        <v>42.0</v>
      </c>
      <c r="E20" s="4">
        <v>42.0</v>
      </c>
      <c r="F20" s="4">
        <v>42.0</v>
      </c>
      <c r="G20" s="4">
        <v>42.0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>
        <v>18.0</v>
      </c>
      <c r="B21" s="4" t="s">
        <v>42</v>
      </c>
      <c r="C21" s="4" t="s">
        <v>43</v>
      </c>
      <c r="D21" s="4">
        <v>40.0</v>
      </c>
      <c r="E21" s="4">
        <v>40.0</v>
      </c>
      <c r="F21" s="4">
        <v>40.0</v>
      </c>
      <c r="G21" s="4">
        <v>40.0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>
        <v>19.0</v>
      </c>
      <c r="B22" s="4" t="s">
        <v>44</v>
      </c>
      <c r="C22" s="4" t="s">
        <v>45</v>
      </c>
      <c r="D22" s="4">
        <v>41.0</v>
      </c>
      <c r="E22" s="4">
        <v>41.0</v>
      </c>
      <c r="F22" s="4">
        <v>41.0</v>
      </c>
      <c r="G22" s="4">
        <v>41.0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>
        <v>20.0</v>
      </c>
      <c r="B23" s="4" t="s">
        <v>46</v>
      </c>
      <c r="C23" s="4" t="s">
        <v>47</v>
      </c>
      <c r="D23" s="4">
        <v>38.0</v>
      </c>
      <c r="E23" s="4">
        <v>37.0</v>
      </c>
      <c r="F23" s="4">
        <v>38.0</v>
      </c>
      <c r="G23" s="4">
        <v>38.0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>
        <v>21.0</v>
      </c>
      <c r="B24" s="4" t="s">
        <v>48</v>
      </c>
      <c r="C24" s="4" t="s">
        <v>49</v>
      </c>
      <c r="D24" s="4">
        <v>76.0</v>
      </c>
      <c r="E24" s="4">
        <v>76.0</v>
      </c>
      <c r="F24" s="4">
        <v>76.0</v>
      </c>
      <c r="G24" s="4">
        <v>76.0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>
        <v>22.0</v>
      </c>
      <c r="B25" s="4" t="s">
        <v>50</v>
      </c>
      <c r="C25" s="4" t="s">
        <v>51</v>
      </c>
      <c r="D25" s="4">
        <v>41.0</v>
      </c>
      <c r="E25" s="4">
        <v>41.0</v>
      </c>
      <c r="F25" s="4">
        <v>41.0</v>
      </c>
      <c r="G25" s="4">
        <v>41.0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>
        <v>23.0</v>
      </c>
      <c r="B26" s="4" t="s">
        <v>52</v>
      </c>
      <c r="C26" s="4" t="s">
        <v>53</v>
      </c>
      <c r="D26" s="4">
        <v>40.0</v>
      </c>
      <c r="E26" s="4">
        <v>40.0</v>
      </c>
      <c r="F26" s="4">
        <v>40.0</v>
      </c>
      <c r="G26" s="4">
        <v>40.0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>
        <v>24.0</v>
      </c>
      <c r="B27" s="4" t="s">
        <v>54</v>
      </c>
      <c r="C27" s="4" t="s">
        <v>55</v>
      </c>
      <c r="D27" s="4">
        <v>43.0</v>
      </c>
      <c r="E27" s="4">
        <v>43.0</v>
      </c>
      <c r="F27" s="4">
        <v>43.0</v>
      </c>
      <c r="G27" s="4">
        <v>43.0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>
        <v>25.0</v>
      </c>
      <c r="B28" s="4" t="s">
        <v>56</v>
      </c>
      <c r="C28" s="4" t="s">
        <v>57</v>
      </c>
      <c r="D28" s="4">
        <v>201.0</v>
      </c>
      <c r="E28" s="4">
        <v>189.0</v>
      </c>
      <c r="F28" s="4">
        <v>201.0</v>
      </c>
      <c r="G28" s="4">
        <v>188.0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6" width="8.63"/>
  </cols>
  <sheetData>
    <row r="1">
      <c r="A1" s="5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62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/>
      <c r="C5" s="10" t="s">
        <v>77</v>
      </c>
      <c r="D5" s="10"/>
      <c r="E5" s="10"/>
      <c r="F5" s="10"/>
      <c r="G5" s="10"/>
      <c r="H5" s="10"/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/>
      <c r="C6" s="10" t="s">
        <v>79</v>
      </c>
      <c r="D6" s="10"/>
      <c r="E6" s="10"/>
      <c r="F6" s="10"/>
      <c r="G6" s="10"/>
      <c r="H6" s="10"/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87</v>
      </c>
      <c r="C8" s="10" t="s">
        <v>88</v>
      </c>
      <c r="D8" s="10" t="s">
        <v>82</v>
      </c>
      <c r="E8" s="10" t="s">
        <v>89</v>
      </c>
      <c r="F8" s="10" t="s">
        <v>90</v>
      </c>
      <c r="G8" s="10" t="s">
        <v>85</v>
      </c>
      <c r="H8" s="10" t="s">
        <v>86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91</v>
      </c>
      <c r="C9" s="10" t="s">
        <v>92</v>
      </c>
      <c r="D9" s="10" t="s">
        <v>82</v>
      </c>
      <c r="E9" s="10" t="s">
        <v>93</v>
      </c>
      <c r="F9" s="10" t="s">
        <v>94</v>
      </c>
      <c r="G9" s="10" t="s">
        <v>85</v>
      </c>
      <c r="H9" s="10" t="s">
        <v>86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95</v>
      </c>
      <c r="C10" s="10" t="s">
        <v>96</v>
      </c>
      <c r="D10" s="10" t="s">
        <v>82</v>
      </c>
      <c r="E10" s="10" t="s">
        <v>97</v>
      </c>
      <c r="F10" s="10" t="s">
        <v>98</v>
      </c>
      <c r="G10" s="10" t="s">
        <v>85</v>
      </c>
      <c r="H10" s="10" t="s">
        <v>86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99</v>
      </c>
      <c r="C11" s="10" t="s">
        <v>100</v>
      </c>
      <c r="D11" s="10" t="s">
        <v>82</v>
      </c>
      <c r="E11" s="10" t="s">
        <v>97</v>
      </c>
      <c r="F11" s="10" t="s">
        <v>101</v>
      </c>
      <c r="G11" s="10" t="s">
        <v>85</v>
      </c>
      <c r="H11" s="10" t="s">
        <v>86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102</v>
      </c>
      <c r="C12" s="10" t="s">
        <v>103</v>
      </c>
      <c r="D12" s="10" t="s">
        <v>82</v>
      </c>
      <c r="E12" s="10" t="s">
        <v>97</v>
      </c>
      <c r="F12" s="10" t="s">
        <v>104</v>
      </c>
      <c r="G12" s="10" t="s">
        <v>85</v>
      </c>
      <c r="H12" s="10" t="s">
        <v>86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105</v>
      </c>
      <c r="C13" s="10" t="s">
        <v>106</v>
      </c>
      <c r="D13" s="10" t="s">
        <v>82</v>
      </c>
      <c r="E13" s="10" t="s">
        <v>97</v>
      </c>
      <c r="F13" s="10" t="s">
        <v>107</v>
      </c>
      <c r="G13" s="10" t="s">
        <v>85</v>
      </c>
      <c r="H13" s="10" t="s">
        <v>86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108</v>
      </c>
      <c r="C14" s="10" t="s">
        <v>109</v>
      </c>
      <c r="D14" s="10" t="s">
        <v>110</v>
      </c>
      <c r="E14" s="10" t="s">
        <v>111</v>
      </c>
      <c r="F14" s="10">
        <v>9.61205898E8</v>
      </c>
      <c r="G14" s="10" t="s">
        <v>85</v>
      </c>
      <c r="H14" s="10" t="s">
        <v>112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14 L5:L14 N5:N14">
    <cfRule type="expression" dxfId="0" priority="1">
      <formula>J5="Vắng"</formula>
    </cfRule>
  </conditionalFormatting>
  <conditionalFormatting sqref="J5:J14 L5:L14 N5:N14">
    <cfRule type="expression" dxfId="1" priority="2">
      <formula>J5="Có mặt"</formula>
    </cfRule>
  </conditionalFormatting>
  <conditionalFormatting sqref="J5:J14 L5:L14 N5:N14">
    <cfRule type="expression" dxfId="2" priority="3">
      <formula>J5="Bổ sung"</formula>
    </cfRule>
  </conditionalFormatting>
  <conditionalFormatting sqref="L5:L14">
    <cfRule type="expression" dxfId="0" priority="4">
      <formula>L5="Vắng"</formula>
    </cfRule>
  </conditionalFormatting>
  <conditionalFormatting sqref="L5:L14">
    <cfRule type="expression" dxfId="1" priority="5">
      <formula>L5="Có mặt"</formula>
    </cfRule>
  </conditionalFormatting>
  <conditionalFormatting sqref="L5:L14">
    <cfRule type="expression" dxfId="2" priority="6">
      <formula>L5="Bổ sung"</formula>
    </cfRule>
  </conditionalFormatting>
  <conditionalFormatting sqref="N5:N14">
    <cfRule type="expression" dxfId="0" priority="7">
      <formula>N5="Vắng"</formula>
    </cfRule>
  </conditionalFormatting>
  <conditionalFormatting sqref="N5:N14">
    <cfRule type="expression" dxfId="1" priority="8">
      <formula>N5="Có mặt"</formula>
    </cfRule>
  </conditionalFormatting>
  <conditionalFormatting sqref="N5:N14">
    <cfRule type="expression" dxfId="2" priority="9">
      <formula>N5="Bổ sung"</formula>
    </cfRule>
  </conditionalFormatting>
  <dataValidations>
    <dataValidation type="list" allowBlank="1" showErrorMessage="1" sqref="J5:J14 L5:L14 N5:N14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10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113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/>
      <c r="C5" s="10" t="s">
        <v>114</v>
      </c>
      <c r="D5" s="10" t="s">
        <v>115</v>
      </c>
      <c r="E5" s="10" t="s">
        <v>115</v>
      </c>
      <c r="F5" s="10" t="s">
        <v>116</v>
      </c>
      <c r="G5" s="10" t="s">
        <v>117</v>
      </c>
      <c r="H5" s="10" t="s">
        <v>86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/>
      <c r="C6" s="10" t="s">
        <v>118</v>
      </c>
      <c r="D6" s="10" t="s">
        <v>115</v>
      </c>
      <c r="E6" s="10" t="s">
        <v>115</v>
      </c>
      <c r="F6" s="10" t="s">
        <v>116</v>
      </c>
      <c r="G6" s="10" t="s">
        <v>117</v>
      </c>
      <c r="H6" s="10"/>
      <c r="I6" s="9" t="s">
        <v>78</v>
      </c>
      <c r="J6" s="11"/>
      <c r="K6" s="9" t="s">
        <v>78</v>
      </c>
      <c r="L6" s="11"/>
      <c r="M6" s="9"/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/>
      <c r="C7" s="10" t="s">
        <v>119</v>
      </c>
      <c r="D7" s="10" t="s">
        <v>115</v>
      </c>
      <c r="E7" s="10" t="s">
        <v>115</v>
      </c>
      <c r="F7" s="10" t="s">
        <v>120</v>
      </c>
      <c r="G7" s="10" t="s">
        <v>117</v>
      </c>
      <c r="H7" s="10" t="s">
        <v>86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/>
      <c r="C8" s="10" t="s">
        <v>121</v>
      </c>
      <c r="D8" s="10" t="s">
        <v>115</v>
      </c>
      <c r="E8" s="10" t="s">
        <v>115</v>
      </c>
      <c r="F8" s="10" t="s">
        <v>122</v>
      </c>
      <c r="G8" s="10" t="s">
        <v>117</v>
      </c>
      <c r="H8" s="10" t="s">
        <v>123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/>
      <c r="C9" s="10" t="s">
        <v>124</v>
      </c>
      <c r="D9" s="10" t="s">
        <v>115</v>
      </c>
      <c r="E9" s="10" t="s">
        <v>115</v>
      </c>
      <c r="F9" s="10" t="s">
        <v>125</v>
      </c>
      <c r="G9" s="10" t="s">
        <v>117</v>
      </c>
      <c r="H9" s="10" t="s">
        <v>86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/>
      <c r="C10" s="10" t="s">
        <v>126</v>
      </c>
      <c r="D10" s="10" t="s">
        <v>115</v>
      </c>
      <c r="E10" s="10" t="s">
        <v>115</v>
      </c>
      <c r="F10" s="10" t="s">
        <v>127</v>
      </c>
      <c r="G10" s="10"/>
      <c r="H10" s="10" t="s">
        <v>86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/>
      <c r="C11" s="10" t="s">
        <v>128</v>
      </c>
      <c r="D11" s="10" t="s">
        <v>115</v>
      </c>
      <c r="E11" s="10" t="s">
        <v>115</v>
      </c>
      <c r="F11" s="10" t="s">
        <v>129</v>
      </c>
      <c r="G11" s="10" t="s">
        <v>117</v>
      </c>
      <c r="H11" s="10" t="s">
        <v>86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/>
      <c r="C12" s="10" t="s">
        <v>130</v>
      </c>
      <c r="D12" s="10" t="s">
        <v>115</v>
      </c>
      <c r="E12" s="10" t="s">
        <v>115</v>
      </c>
      <c r="F12" s="10" t="s">
        <v>131</v>
      </c>
      <c r="G12" s="10"/>
      <c r="H12" s="10" t="s">
        <v>132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/>
      <c r="C13" s="10" t="s">
        <v>133</v>
      </c>
      <c r="D13" s="10" t="s">
        <v>115</v>
      </c>
      <c r="E13" s="10" t="s">
        <v>115</v>
      </c>
      <c r="F13" s="10" t="s">
        <v>134</v>
      </c>
      <c r="G13" s="10"/>
      <c r="H13" s="10" t="s">
        <v>86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/>
      <c r="C14" s="10" t="s">
        <v>135</v>
      </c>
      <c r="D14" s="10" t="s">
        <v>115</v>
      </c>
      <c r="E14" s="10" t="s">
        <v>115</v>
      </c>
      <c r="F14" s="10" t="s">
        <v>134</v>
      </c>
      <c r="G14" s="10"/>
      <c r="H14" s="10" t="s">
        <v>86</v>
      </c>
      <c r="I14" s="9" t="s">
        <v>136</v>
      </c>
      <c r="J14" s="11"/>
      <c r="K14" s="9" t="s">
        <v>136</v>
      </c>
      <c r="L14" s="11"/>
      <c r="M14" s="9" t="s">
        <v>136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14">
    <cfRule type="expression" dxfId="0" priority="1">
      <formula>J5="Vắng"</formula>
    </cfRule>
  </conditionalFormatting>
  <conditionalFormatting sqref="J5:J14">
    <cfRule type="expression" dxfId="1" priority="2">
      <formula>J5="Có mặt"</formula>
    </cfRule>
  </conditionalFormatting>
  <conditionalFormatting sqref="J5:J14">
    <cfRule type="expression" dxfId="2" priority="3">
      <formula>J5="Bổ sung"</formula>
    </cfRule>
  </conditionalFormatting>
  <conditionalFormatting sqref="L5:L14 N5:N14">
    <cfRule type="expression" dxfId="0" priority="4">
      <formula>L5="Vắng"</formula>
    </cfRule>
  </conditionalFormatting>
  <conditionalFormatting sqref="L5:L14 N5:N14">
    <cfRule type="expression" dxfId="1" priority="5">
      <formula>L5="Có mặt"</formula>
    </cfRule>
  </conditionalFormatting>
  <conditionalFormatting sqref="L5:L14 N5:N14">
    <cfRule type="expression" dxfId="2" priority="6">
      <formula>L5="Bổ sung"</formula>
    </cfRule>
  </conditionalFormatting>
  <conditionalFormatting sqref="N5:N14">
    <cfRule type="expression" dxfId="0" priority="7">
      <formula>N5="Vắng"</formula>
    </cfRule>
  </conditionalFormatting>
  <conditionalFormatting sqref="N5:N14">
    <cfRule type="expression" dxfId="1" priority="8">
      <formula>N5="Có mặt"</formula>
    </cfRule>
  </conditionalFormatting>
  <conditionalFormatting sqref="N5:N14">
    <cfRule type="expression" dxfId="2" priority="9">
      <formula>N5="Bổ sung"</formula>
    </cfRule>
  </conditionalFormatting>
  <dataValidations>
    <dataValidation type="list" allowBlank="1" showErrorMessage="1" sqref="J5:J14 L5:L14 N5:N14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12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137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138</v>
      </c>
      <c r="C5" s="10" t="s">
        <v>139</v>
      </c>
      <c r="D5" s="10" t="s">
        <v>140</v>
      </c>
      <c r="E5" s="10" t="s">
        <v>141</v>
      </c>
      <c r="F5" s="10" t="s">
        <v>142</v>
      </c>
      <c r="G5" s="10" t="s">
        <v>143</v>
      </c>
      <c r="H5" s="10" t="s">
        <v>86</v>
      </c>
      <c r="I5" s="9"/>
      <c r="J5" s="11"/>
      <c r="K5" s="9" t="s">
        <v>78</v>
      </c>
      <c r="L5" s="11"/>
      <c r="M5" s="9"/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144</v>
      </c>
      <c r="C6" s="10" t="s">
        <v>145</v>
      </c>
      <c r="D6" s="10" t="s">
        <v>140</v>
      </c>
      <c r="E6" s="10" t="s">
        <v>141</v>
      </c>
      <c r="F6" s="10" t="s">
        <v>146</v>
      </c>
      <c r="G6" s="10" t="s">
        <v>143</v>
      </c>
      <c r="H6" s="10" t="s">
        <v>86</v>
      </c>
      <c r="I6" s="9"/>
      <c r="J6" s="11"/>
      <c r="K6" s="9" t="s">
        <v>78</v>
      </c>
      <c r="L6" s="11"/>
      <c r="M6" s="9"/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147</v>
      </c>
      <c r="C7" s="10" t="s">
        <v>148</v>
      </c>
      <c r="D7" s="10" t="s">
        <v>140</v>
      </c>
      <c r="E7" s="10" t="s">
        <v>149</v>
      </c>
      <c r="F7" s="10" t="s">
        <v>150</v>
      </c>
      <c r="G7" s="10" t="s">
        <v>143</v>
      </c>
      <c r="H7" s="10" t="s">
        <v>132</v>
      </c>
      <c r="I7" s="9"/>
      <c r="J7" s="11"/>
      <c r="K7" s="9" t="s">
        <v>78</v>
      </c>
      <c r="L7" s="11"/>
      <c r="M7" s="9"/>
      <c r="N7" s="11"/>
      <c r="O7" s="10" t="s">
        <v>151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152</v>
      </c>
      <c r="C8" s="10" t="s">
        <v>153</v>
      </c>
      <c r="D8" s="10" t="s">
        <v>140</v>
      </c>
      <c r="E8" s="10" t="s">
        <v>154</v>
      </c>
      <c r="F8" s="10" t="s">
        <v>155</v>
      </c>
      <c r="G8" s="10" t="s">
        <v>143</v>
      </c>
      <c r="H8" s="10" t="s">
        <v>86</v>
      </c>
      <c r="I8" s="9"/>
      <c r="J8" s="11"/>
      <c r="K8" s="9" t="s">
        <v>78</v>
      </c>
      <c r="L8" s="11"/>
      <c r="M8" s="9"/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156</v>
      </c>
      <c r="C9" s="10" t="s">
        <v>157</v>
      </c>
      <c r="D9" s="10" t="s">
        <v>140</v>
      </c>
      <c r="E9" s="10" t="s">
        <v>154</v>
      </c>
      <c r="F9" s="10" t="s">
        <v>158</v>
      </c>
      <c r="G9" s="10" t="s">
        <v>143</v>
      </c>
      <c r="H9" s="10" t="s">
        <v>86</v>
      </c>
      <c r="I9" s="9"/>
      <c r="J9" s="11"/>
      <c r="K9" s="9" t="s">
        <v>78</v>
      </c>
      <c r="L9" s="11"/>
      <c r="M9" s="9"/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159</v>
      </c>
      <c r="C10" s="10" t="s">
        <v>160</v>
      </c>
      <c r="D10" s="10" t="s">
        <v>140</v>
      </c>
      <c r="E10" s="10" t="s">
        <v>161</v>
      </c>
      <c r="F10" s="10" t="s">
        <v>162</v>
      </c>
      <c r="G10" s="10" t="s">
        <v>143</v>
      </c>
      <c r="H10" s="10" t="s">
        <v>86</v>
      </c>
      <c r="I10" s="9"/>
      <c r="J10" s="11"/>
      <c r="K10" s="9" t="s">
        <v>78</v>
      </c>
      <c r="L10" s="11"/>
      <c r="M10" s="9"/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10">
    <cfRule type="expression" dxfId="0" priority="1">
      <formula>J5="Vắng"</formula>
    </cfRule>
  </conditionalFormatting>
  <conditionalFormatting sqref="J5:J10">
    <cfRule type="expression" dxfId="1" priority="2">
      <formula>J5="Có mặt"</formula>
    </cfRule>
  </conditionalFormatting>
  <conditionalFormatting sqref="J5:J10">
    <cfRule type="expression" dxfId="2" priority="3">
      <formula>J5="Bổ sung"</formula>
    </cfRule>
  </conditionalFormatting>
  <conditionalFormatting sqref="L5:L10">
    <cfRule type="expression" dxfId="0" priority="4">
      <formula>L5="Vắng"</formula>
    </cfRule>
  </conditionalFormatting>
  <conditionalFormatting sqref="L5:L10">
    <cfRule type="expression" dxfId="1" priority="5">
      <formula>L5="Có mặt"</formula>
    </cfRule>
  </conditionalFormatting>
  <conditionalFormatting sqref="L5:L10">
    <cfRule type="expression" dxfId="2" priority="6">
      <formula>L5="Bổ sung"</formula>
    </cfRule>
  </conditionalFormatting>
  <conditionalFormatting sqref="N5:N10">
    <cfRule type="expression" dxfId="0" priority="7">
      <formula>N5="Vắng"</formula>
    </cfRule>
  </conditionalFormatting>
  <conditionalFormatting sqref="N5:N10">
    <cfRule type="expression" dxfId="1" priority="8">
      <formula>N5="Có mặt"</formula>
    </cfRule>
  </conditionalFormatting>
  <conditionalFormatting sqref="N5:N10">
    <cfRule type="expression" dxfId="2" priority="9">
      <formula>N5="Bổ sung"</formula>
    </cfRule>
  </conditionalFormatting>
  <dataValidations>
    <dataValidation type="list" allowBlank="1" showErrorMessage="1" sqref="J5:J10 L5:L10 N5:N10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163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/>
      <c r="C5" s="10" t="s">
        <v>164</v>
      </c>
      <c r="D5" s="10" t="s">
        <v>115</v>
      </c>
      <c r="E5" s="10" t="s">
        <v>115</v>
      </c>
      <c r="F5" s="10"/>
      <c r="G5" s="10"/>
      <c r="H5" s="10"/>
      <c r="I5" s="9" t="s">
        <v>136</v>
      </c>
      <c r="J5" s="11"/>
      <c r="K5" s="9" t="s">
        <v>136</v>
      </c>
      <c r="L5" s="11"/>
      <c r="M5" s="9" t="s">
        <v>136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/>
      <c r="C6" s="10" t="s">
        <v>165</v>
      </c>
      <c r="D6" s="10" t="s">
        <v>115</v>
      </c>
      <c r="E6" s="10" t="s">
        <v>115</v>
      </c>
      <c r="F6" s="10"/>
      <c r="G6" s="10"/>
      <c r="H6" s="10"/>
      <c r="I6" s="9" t="s">
        <v>136</v>
      </c>
      <c r="J6" s="11"/>
      <c r="K6" s="9" t="s">
        <v>136</v>
      </c>
      <c r="L6" s="11"/>
      <c r="M6" s="9" t="s">
        <v>136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/>
      <c r="C7" s="10" t="s">
        <v>166</v>
      </c>
      <c r="D7" s="10" t="s">
        <v>115</v>
      </c>
      <c r="E7" s="10" t="s">
        <v>115</v>
      </c>
      <c r="F7" s="10"/>
      <c r="G7" s="10"/>
      <c r="H7" s="10"/>
      <c r="I7" s="9" t="s">
        <v>136</v>
      </c>
      <c r="J7" s="11"/>
      <c r="K7" s="9" t="s">
        <v>136</v>
      </c>
      <c r="L7" s="11"/>
      <c r="M7" s="9" t="s">
        <v>136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7">
    <cfRule type="expression" dxfId="0" priority="1">
      <formula>J5="Vắng"</formula>
    </cfRule>
  </conditionalFormatting>
  <conditionalFormatting sqref="J5:J7">
    <cfRule type="expression" dxfId="1" priority="2">
      <formula>J5="Có mặt"</formula>
    </cfRule>
  </conditionalFormatting>
  <conditionalFormatting sqref="J5:J7">
    <cfRule type="expression" dxfId="2" priority="3">
      <formula>J5="Bổ sung"</formula>
    </cfRule>
  </conditionalFormatting>
  <conditionalFormatting sqref="L5:L7">
    <cfRule type="expression" dxfId="0" priority="4">
      <formula>L5="Vắng"</formula>
    </cfRule>
  </conditionalFormatting>
  <conditionalFormatting sqref="L5:L7">
    <cfRule type="expression" dxfId="1" priority="5">
      <formula>L5="Có mặt"</formula>
    </cfRule>
  </conditionalFormatting>
  <conditionalFormatting sqref="L5:L7">
    <cfRule type="expression" dxfId="2" priority="6">
      <formula>L5="Bổ sung"</formula>
    </cfRule>
  </conditionalFormatting>
  <conditionalFormatting sqref="N5:N7">
    <cfRule type="expression" dxfId="0" priority="7">
      <formula>N5="Vắng"</formula>
    </cfRule>
  </conditionalFormatting>
  <conditionalFormatting sqref="N5:N7">
    <cfRule type="expression" dxfId="1" priority="8">
      <formula>N5="Có mặt"</formula>
    </cfRule>
  </conditionalFormatting>
  <conditionalFormatting sqref="N5:N7">
    <cfRule type="expression" dxfId="2" priority="9">
      <formula>N5="Bổ sung"</formula>
    </cfRule>
  </conditionalFormatting>
  <dataValidations>
    <dataValidation type="list" allowBlank="1" showErrorMessage="1" sqref="J5:J7 L5:L7 N5:N7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hidden="1" min="2" max="2" width="12.0"/>
    <col customWidth="1" min="3" max="3" width="26.0"/>
    <col customWidth="1" min="4" max="4" width="24.0"/>
    <col customWidth="1" min="5" max="5" width="42.25"/>
    <col customWidth="1" min="6" max="6" width="22.75"/>
    <col customWidth="1" min="7" max="7" width="24.0"/>
    <col customWidth="1" min="8" max="8" width="19.75"/>
    <col customWidth="1" min="9" max="9" width="13.63"/>
    <col customWidth="1" min="10" max="10" width="14.0"/>
    <col customWidth="1" min="11" max="11" width="14.25"/>
    <col customWidth="1" min="12" max="12" width="14.0"/>
    <col customWidth="1" min="13" max="13" width="15.63"/>
    <col customWidth="1" min="14" max="14" width="14.0"/>
    <col customWidth="1" min="15" max="15" width="18.0"/>
    <col customWidth="1" min="16" max="26" width="8.63"/>
  </cols>
  <sheetData>
    <row r="1" ht="27.0" customHeight="1">
      <c r="A1" s="12" t="s">
        <v>16</v>
      </c>
    </row>
    <row r="2" ht="21.75" customHeight="1">
      <c r="A2" s="13" t="s">
        <v>167</v>
      </c>
    </row>
    <row r="4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</row>
    <row r="5">
      <c r="A5" s="9">
        <v>1.0</v>
      </c>
      <c r="B5" s="9" t="s">
        <v>168</v>
      </c>
      <c r="C5" s="9" t="s">
        <v>169</v>
      </c>
      <c r="D5" s="9" t="s">
        <v>170</v>
      </c>
      <c r="E5" s="9" t="s">
        <v>171</v>
      </c>
      <c r="F5" s="9" t="s">
        <v>116</v>
      </c>
      <c r="G5" s="9" t="s">
        <v>85</v>
      </c>
      <c r="H5" s="9" t="s">
        <v>86</v>
      </c>
      <c r="I5" s="9" t="s">
        <v>78</v>
      </c>
      <c r="J5" s="9"/>
      <c r="K5" s="9" t="s">
        <v>78</v>
      </c>
      <c r="L5" s="9"/>
      <c r="M5" s="9" t="s">
        <v>78</v>
      </c>
      <c r="N5" s="9"/>
      <c r="O5" s="9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>
        <v>2.0</v>
      </c>
      <c r="B6" s="9" t="s">
        <v>172</v>
      </c>
      <c r="C6" s="9" t="s">
        <v>173</v>
      </c>
      <c r="D6" s="9" t="s">
        <v>174</v>
      </c>
      <c r="E6" s="9" t="s">
        <v>175</v>
      </c>
      <c r="F6" s="9" t="s">
        <v>176</v>
      </c>
      <c r="G6" s="9" t="s">
        <v>85</v>
      </c>
      <c r="H6" s="9" t="s">
        <v>86</v>
      </c>
      <c r="I6" s="9" t="s">
        <v>78</v>
      </c>
      <c r="J6" s="9"/>
      <c r="K6" s="9" t="s">
        <v>78</v>
      </c>
      <c r="L6" s="9"/>
      <c r="M6" s="9" t="s">
        <v>78</v>
      </c>
      <c r="N6" s="9"/>
      <c r="O6" s="9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>
        <v>3.0</v>
      </c>
      <c r="B7" s="9" t="s">
        <v>177</v>
      </c>
      <c r="C7" s="9" t="s">
        <v>178</v>
      </c>
      <c r="D7" s="9" t="s">
        <v>140</v>
      </c>
      <c r="E7" s="9" t="s">
        <v>179</v>
      </c>
      <c r="F7" s="15" t="s">
        <v>180</v>
      </c>
      <c r="G7" s="9" t="s">
        <v>85</v>
      </c>
      <c r="H7" s="9" t="s">
        <v>86</v>
      </c>
      <c r="I7" s="9" t="s">
        <v>78</v>
      </c>
      <c r="J7" s="9"/>
      <c r="K7" s="9" t="s">
        <v>78</v>
      </c>
      <c r="L7" s="9"/>
      <c r="M7" s="9" t="s">
        <v>78</v>
      </c>
      <c r="N7" s="9"/>
      <c r="O7" s="9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idden="1">
      <c r="A8" s="9">
        <v>4.0</v>
      </c>
      <c r="B8" s="9"/>
      <c r="C8" s="9" t="s">
        <v>181</v>
      </c>
      <c r="D8" s="9" t="s">
        <v>182</v>
      </c>
      <c r="E8" s="9" t="s">
        <v>183</v>
      </c>
      <c r="F8" s="9" t="s">
        <v>134</v>
      </c>
      <c r="G8" s="9" t="s">
        <v>184</v>
      </c>
      <c r="H8" s="9"/>
      <c r="I8" s="9" t="s">
        <v>78</v>
      </c>
      <c r="J8" s="9"/>
      <c r="K8" s="9" t="s">
        <v>78</v>
      </c>
      <c r="L8" s="9"/>
      <c r="M8" s="9" t="s">
        <v>78</v>
      </c>
      <c r="N8" s="9"/>
      <c r="O8" s="9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idden="1">
      <c r="A9" s="9">
        <v>5.0</v>
      </c>
      <c r="B9" s="9" t="s">
        <v>185</v>
      </c>
      <c r="C9" s="9" t="s">
        <v>186</v>
      </c>
      <c r="D9" s="9" t="s">
        <v>187</v>
      </c>
      <c r="E9" s="9" t="s">
        <v>188</v>
      </c>
      <c r="F9" s="9" t="s">
        <v>120</v>
      </c>
      <c r="G9" s="9" t="s">
        <v>184</v>
      </c>
      <c r="H9" s="9" t="s">
        <v>86</v>
      </c>
      <c r="I9" s="9"/>
      <c r="J9" s="9"/>
      <c r="K9" s="9" t="s">
        <v>78</v>
      </c>
      <c r="L9" s="9"/>
      <c r="M9" s="9"/>
      <c r="N9" s="9"/>
      <c r="O9" s="9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>
        <v>6.0</v>
      </c>
      <c r="B10" s="9" t="s">
        <v>189</v>
      </c>
      <c r="C10" s="9" t="s">
        <v>190</v>
      </c>
      <c r="D10" s="9" t="s">
        <v>187</v>
      </c>
      <c r="E10" s="9" t="s">
        <v>191</v>
      </c>
      <c r="F10" s="9" t="s">
        <v>122</v>
      </c>
      <c r="G10" s="9" t="s">
        <v>85</v>
      </c>
      <c r="H10" s="9" t="s">
        <v>123</v>
      </c>
      <c r="I10" s="9" t="s">
        <v>78</v>
      </c>
      <c r="J10" s="9"/>
      <c r="K10" s="9" t="s">
        <v>78</v>
      </c>
      <c r="L10" s="9"/>
      <c r="M10" s="9" t="s">
        <v>78</v>
      </c>
      <c r="N10" s="9"/>
      <c r="O10" s="9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>
        <v>7.0</v>
      </c>
      <c r="B11" s="9" t="s">
        <v>192</v>
      </c>
      <c r="C11" s="9" t="s">
        <v>193</v>
      </c>
      <c r="D11" s="9" t="s">
        <v>187</v>
      </c>
      <c r="E11" s="9" t="s">
        <v>194</v>
      </c>
      <c r="F11" s="9" t="s">
        <v>125</v>
      </c>
      <c r="G11" s="9" t="s">
        <v>85</v>
      </c>
      <c r="H11" s="9" t="s">
        <v>86</v>
      </c>
      <c r="I11" s="9" t="s">
        <v>78</v>
      </c>
      <c r="J11" s="9"/>
      <c r="K11" s="9" t="s">
        <v>78</v>
      </c>
      <c r="L11" s="9"/>
      <c r="M11" s="9" t="s">
        <v>78</v>
      </c>
      <c r="N11" s="9"/>
      <c r="O11" s="9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idden="1">
      <c r="A12" s="9">
        <v>8.0</v>
      </c>
      <c r="B12" s="9" t="s">
        <v>195</v>
      </c>
      <c r="C12" s="9" t="s">
        <v>196</v>
      </c>
      <c r="D12" s="9" t="s">
        <v>187</v>
      </c>
      <c r="E12" s="9" t="s">
        <v>197</v>
      </c>
      <c r="F12" s="9" t="s">
        <v>127</v>
      </c>
      <c r="G12" s="9" t="s">
        <v>198</v>
      </c>
      <c r="H12" s="9" t="s">
        <v>86</v>
      </c>
      <c r="I12" s="9" t="s">
        <v>78</v>
      </c>
      <c r="J12" s="9"/>
      <c r="K12" s="9" t="s">
        <v>78</v>
      </c>
      <c r="L12" s="9"/>
      <c r="M12" s="9" t="s">
        <v>78</v>
      </c>
      <c r="N12" s="9"/>
      <c r="O12" s="9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>
        <v>9.0</v>
      </c>
      <c r="B13" s="9" t="s">
        <v>199</v>
      </c>
      <c r="C13" s="9" t="s">
        <v>200</v>
      </c>
      <c r="D13" s="9" t="s">
        <v>187</v>
      </c>
      <c r="E13" s="9" t="s">
        <v>201</v>
      </c>
      <c r="F13" s="9" t="s">
        <v>129</v>
      </c>
      <c r="G13" s="9" t="s">
        <v>85</v>
      </c>
      <c r="H13" s="9" t="s">
        <v>86</v>
      </c>
      <c r="I13" s="9" t="s">
        <v>78</v>
      </c>
      <c r="J13" s="9"/>
      <c r="K13" s="9" t="s">
        <v>78</v>
      </c>
      <c r="L13" s="9"/>
      <c r="M13" s="9" t="s">
        <v>78</v>
      </c>
      <c r="N13" s="9"/>
      <c r="O13" s="9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>
        <v>10.0</v>
      </c>
      <c r="B14" s="9" t="s">
        <v>202</v>
      </c>
      <c r="C14" s="9" t="s">
        <v>203</v>
      </c>
      <c r="D14" s="9" t="s">
        <v>187</v>
      </c>
      <c r="E14" s="9" t="s">
        <v>204</v>
      </c>
      <c r="F14" s="9" t="s">
        <v>131</v>
      </c>
      <c r="G14" s="9" t="s">
        <v>85</v>
      </c>
      <c r="H14" s="9" t="s">
        <v>132</v>
      </c>
      <c r="I14" s="9" t="s">
        <v>78</v>
      </c>
      <c r="J14" s="9"/>
      <c r="K14" s="9" t="s">
        <v>78</v>
      </c>
      <c r="L14" s="9"/>
      <c r="M14" s="9" t="s">
        <v>78</v>
      </c>
      <c r="N14" s="9"/>
      <c r="O14" s="9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>
        <v>11.0</v>
      </c>
      <c r="B15" s="9" t="s">
        <v>205</v>
      </c>
      <c r="C15" s="9" t="s">
        <v>206</v>
      </c>
      <c r="D15" s="9" t="s">
        <v>207</v>
      </c>
      <c r="E15" s="9" t="s">
        <v>208</v>
      </c>
      <c r="F15" s="9" t="s">
        <v>209</v>
      </c>
      <c r="G15" s="9" t="s">
        <v>85</v>
      </c>
      <c r="H15" s="9" t="s">
        <v>86</v>
      </c>
      <c r="I15" s="9" t="s">
        <v>78</v>
      </c>
      <c r="J15" s="9"/>
      <c r="K15" s="9" t="s">
        <v>78</v>
      </c>
      <c r="L15" s="9"/>
      <c r="M15" s="9" t="s">
        <v>78</v>
      </c>
      <c r="N15" s="9"/>
      <c r="O15" s="9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>
        <v>12.0</v>
      </c>
      <c r="B16" s="9" t="s">
        <v>210</v>
      </c>
      <c r="C16" s="9" t="s">
        <v>211</v>
      </c>
      <c r="D16" s="9" t="s">
        <v>207</v>
      </c>
      <c r="E16" s="9" t="s">
        <v>212</v>
      </c>
      <c r="F16" s="9" t="s">
        <v>213</v>
      </c>
      <c r="G16" s="9" t="s">
        <v>85</v>
      </c>
      <c r="H16" s="9" t="s">
        <v>86</v>
      </c>
      <c r="I16" s="9" t="s">
        <v>78</v>
      </c>
      <c r="J16" s="9"/>
      <c r="K16" s="9" t="s">
        <v>78</v>
      </c>
      <c r="L16" s="9"/>
      <c r="M16" s="9" t="s">
        <v>78</v>
      </c>
      <c r="N16" s="9"/>
      <c r="O16" s="9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>
        <v>13.0</v>
      </c>
      <c r="B17" s="9" t="s">
        <v>214</v>
      </c>
      <c r="C17" s="9" t="s">
        <v>215</v>
      </c>
      <c r="D17" s="9" t="s">
        <v>216</v>
      </c>
      <c r="E17" s="9" t="s">
        <v>217</v>
      </c>
      <c r="F17" s="9" t="s">
        <v>218</v>
      </c>
      <c r="G17" s="9" t="s">
        <v>85</v>
      </c>
      <c r="H17" s="9" t="s">
        <v>86</v>
      </c>
      <c r="I17" s="9" t="s">
        <v>78</v>
      </c>
      <c r="J17" s="9"/>
      <c r="K17" s="9" t="s">
        <v>78</v>
      </c>
      <c r="L17" s="9"/>
      <c r="M17" s="9" t="s">
        <v>78</v>
      </c>
      <c r="N17" s="9"/>
      <c r="O17" s="9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9">
        <v>14.0</v>
      </c>
      <c r="B18" s="9" t="s">
        <v>219</v>
      </c>
      <c r="C18" s="9" t="s">
        <v>220</v>
      </c>
      <c r="D18" s="9" t="s">
        <v>110</v>
      </c>
      <c r="E18" s="9" t="s">
        <v>221</v>
      </c>
      <c r="F18" s="9" t="s">
        <v>222</v>
      </c>
      <c r="G18" s="9" t="s">
        <v>85</v>
      </c>
      <c r="H18" s="9" t="s">
        <v>86</v>
      </c>
      <c r="I18" s="9" t="s">
        <v>78</v>
      </c>
      <c r="J18" s="9"/>
      <c r="K18" s="9" t="s">
        <v>78</v>
      </c>
      <c r="L18" s="9"/>
      <c r="M18" s="9" t="s">
        <v>78</v>
      </c>
      <c r="N18" s="9"/>
      <c r="O18" s="9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9">
        <v>15.0</v>
      </c>
      <c r="B19" s="9" t="s">
        <v>223</v>
      </c>
      <c r="C19" s="9" t="s">
        <v>224</v>
      </c>
      <c r="D19" s="9" t="s">
        <v>207</v>
      </c>
      <c r="E19" s="9" t="s">
        <v>225</v>
      </c>
      <c r="F19" s="9" t="s">
        <v>226</v>
      </c>
      <c r="G19" s="9" t="s">
        <v>85</v>
      </c>
      <c r="H19" s="9" t="s">
        <v>86</v>
      </c>
      <c r="I19" s="9" t="s">
        <v>78</v>
      </c>
      <c r="J19" s="9"/>
      <c r="K19" s="9" t="s">
        <v>78</v>
      </c>
      <c r="L19" s="9"/>
      <c r="M19" s="9" t="s">
        <v>78</v>
      </c>
      <c r="N19" s="9"/>
      <c r="O19" s="9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9">
        <v>16.0</v>
      </c>
      <c r="B20" s="9" t="s">
        <v>227</v>
      </c>
      <c r="C20" s="9" t="s">
        <v>228</v>
      </c>
      <c r="D20" s="9" t="s">
        <v>207</v>
      </c>
      <c r="E20" s="9" t="s">
        <v>229</v>
      </c>
      <c r="F20" s="9" t="s">
        <v>230</v>
      </c>
      <c r="G20" s="9" t="s">
        <v>85</v>
      </c>
      <c r="H20" s="9" t="s">
        <v>86</v>
      </c>
      <c r="I20" s="9" t="s">
        <v>78</v>
      </c>
      <c r="J20" s="9"/>
      <c r="K20" s="9" t="s">
        <v>78</v>
      </c>
      <c r="L20" s="9"/>
      <c r="M20" s="9" t="s">
        <v>78</v>
      </c>
      <c r="N20" s="9"/>
      <c r="O20" s="9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9">
        <v>17.0</v>
      </c>
      <c r="B21" s="9" t="s">
        <v>231</v>
      </c>
      <c r="C21" s="9" t="s">
        <v>232</v>
      </c>
      <c r="D21" s="9" t="s">
        <v>233</v>
      </c>
      <c r="E21" s="9" t="s">
        <v>234</v>
      </c>
      <c r="F21" s="9" t="s">
        <v>235</v>
      </c>
      <c r="G21" s="9" t="s">
        <v>85</v>
      </c>
      <c r="H21" s="9" t="s">
        <v>86</v>
      </c>
      <c r="I21" s="9" t="s">
        <v>78</v>
      </c>
      <c r="J21" s="9"/>
      <c r="K21" s="9" t="s">
        <v>78</v>
      </c>
      <c r="L21" s="9"/>
      <c r="M21" s="9" t="s">
        <v>78</v>
      </c>
      <c r="N21" s="9"/>
      <c r="O21" s="9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9">
        <v>18.0</v>
      </c>
      <c r="B22" s="9" t="s">
        <v>236</v>
      </c>
      <c r="C22" s="9" t="s">
        <v>237</v>
      </c>
      <c r="D22" s="9" t="s">
        <v>233</v>
      </c>
      <c r="E22" s="9" t="s">
        <v>238</v>
      </c>
      <c r="F22" s="9" t="s">
        <v>239</v>
      </c>
      <c r="G22" s="9" t="s">
        <v>85</v>
      </c>
      <c r="H22" s="9" t="s">
        <v>86</v>
      </c>
      <c r="I22" s="9" t="s">
        <v>78</v>
      </c>
      <c r="J22" s="9"/>
      <c r="K22" s="9" t="s">
        <v>78</v>
      </c>
      <c r="L22" s="9"/>
      <c r="M22" s="9" t="s">
        <v>78</v>
      </c>
      <c r="N22" s="9"/>
      <c r="O22" s="9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9">
        <v>19.0</v>
      </c>
      <c r="B23" s="9" t="s">
        <v>240</v>
      </c>
      <c r="C23" s="9" t="s">
        <v>241</v>
      </c>
      <c r="D23" s="9" t="s">
        <v>207</v>
      </c>
      <c r="E23" s="9" t="s">
        <v>242</v>
      </c>
      <c r="F23" s="9" t="s">
        <v>243</v>
      </c>
      <c r="G23" s="9" t="s">
        <v>85</v>
      </c>
      <c r="H23" s="9" t="s">
        <v>86</v>
      </c>
      <c r="I23" s="9" t="s">
        <v>78</v>
      </c>
      <c r="J23" s="9"/>
      <c r="K23" s="9" t="s">
        <v>78</v>
      </c>
      <c r="L23" s="9"/>
      <c r="M23" s="9" t="s">
        <v>78</v>
      </c>
      <c r="N23" s="9"/>
      <c r="O23" s="9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9">
        <v>20.0</v>
      </c>
      <c r="B24" s="9" t="s">
        <v>244</v>
      </c>
      <c r="C24" s="9" t="s">
        <v>245</v>
      </c>
      <c r="D24" s="9" t="s">
        <v>174</v>
      </c>
      <c r="E24" s="9" t="s">
        <v>246</v>
      </c>
      <c r="F24" s="9" t="s">
        <v>247</v>
      </c>
      <c r="G24" s="9" t="s">
        <v>85</v>
      </c>
      <c r="H24" s="9" t="s">
        <v>86</v>
      </c>
      <c r="I24" s="9" t="s">
        <v>78</v>
      </c>
      <c r="J24" s="9"/>
      <c r="K24" s="9" t="s">
        <v>78</v>
      </c>
      <c r="L24" s="9"/>
      <c r="M24" s="9" t="s">
        <v>78</v>
      </c>
      <c r="N24" s="9"/>
      <c r="O24" s="9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9">
        <v>21.0</v>
      </c>
      <c r="B25" s="9" t="s">
        <v>248</v>
      </c>
      <c r="C25" s="9" t="s">
        <v>249</v>
      </c>
      <c r="D25" s="9" t="s">
        <v>233</v>
      </c>
      <c r="E25" s="9" t="s">
        <v>250</v>
      </c>
      <c r="F25" s="9" t="s">
        <v>251</v>
      </c>
      <c r="G25" s="9" t="s">
        <v>85</v>
      </c>
      <c r="H25" s="9" t="s">
        <v>86</v>
      </c>
      <c r="I25" s="9" t="s">
        <v>78</v>
      </c>
      <c r="J25" s="9"/>
      <c r="K25" s="9" t="s">
        <v>78</v>
      </c>
      <c r="L25" s="9"/>
      <c r="M25" s="9" t="s">
        <v>78</v>
      </c>
      <c r="N25" s="9"/>
      <c r="O25" s="9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9">
        <v>22.0</v>
      </c>
      <c r="B26" s="9" t="s">
        <v>252</v>
      </c>
      <c r="C26" s="9" t="s">
        <v>253</v>
      </c>
      <c r="D26" s="9" t="s">
        <v>254</v>
      </c>
      <c r="E26" s="9" t="s">
        <v>255</v>
      </c>
      <c r="F26" s="9" t="s">
        <v>256</v>
      </c>
      <c r="G26" s="9" t="s">
        <v>85</v>
      </c>
      <c r="H26" s="9" t="s">
        <v>86</v>
      </c>
      <c r="I26" s="9" t="s">
        <v>78</v>
      </c>
      <c r="J26" s="9"/>
      <c r="K26" s="9" t="s">
        <v>78</v>
      </c>
      <c r="L26" s="9"/>
      <c r="M26" s="9" t="s">
        <v>78</v>
      </c>
      <c r="N26" s="9"/>
      <c r="O26" s="9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9">
        <v>23.0</v>
      </c>
      <c r="B27" s="9" t="s">
        <v>257</v>
      </c>
      <c r="C27" s="9" t="s">
        <v>258</v>
      </c>
      <c r="D27" s="9" t="s">
        <v>254</v>
      </c>
      <c r="E27" s="9" t="s">
        <v>259</v>
      </c>
      <c r="F27" s="9" t="s">
        <v>260</v>
      </c>
      <c r="G27" s="9" t="s">
        <v>85</v>
      </c>
      <c r="H27" s="9" t="s">
        <v>261</v>
      </c>
      <c r="I27" s="9" t="s">
        <v>78</v>
      </c>
      <c r="J27" s="9"/>
      <c r="K27" s="9" t="s">
        <v>78</v>
      </c>
      <c r="L27" s="9"/>
      <c r="M27" s="9" t="s">
        <v>78</v>
      </c>
      <c r="N27" s="9"/>
      <c r="O27" s="9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9">
        <v>24.0</v>
      </c>
      <c r="B28" s="9" t="s">
        <v>262</v>
      </c>
      <c r="C28" s="9" t="s">
        <v>263</v>
      </c>
      <c r="D28" s="9" t="s">
        <v>254</v>
      </c>
      <c r="E28" s="9" t="s">
        <v>264</v>
      </c>
      <c r="F28" s="9" t="s">
        <v>265</v>
      </c>
      <c r="G28" s="9" t="s">
        <v>85</v>
      </c>
      <c r="H28" s="9" t="s">
        <v>132</v>
      </c>
      <c r="I28" s="9" t="s">
        <v>78</v>
      </c>
      <c r="J28" s="9"/>
      <c r="K28" s="9" t="s">
        <v>78</v>
      </c>
      <c r="L28" s="9"/>
      <c r="M28" s="9" t="s">
        <v>78</v>
      </c>
      <c r="N28" s="9"/>
      <c r="O28" s="9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9">
        <v>25.0</v>
      </c>
      <c r="B29" s="9" t="s">
        <v>266</v>
      </c>
      <c r="C29" s="9" t="s">
        <v>267</v>
      </c>
      <c r="D29" s="9" t="s">
        <v>254</v>
      </c>
      <c r="E29" s="9" t="s">
        <v>264</v>
      </c>
      <c r="F29" s="9" t="s">
        <v>268</v>
      </c>
      <c r="G29" s="9" t="s">
        <v>85</v>
      </c>
      <c r="H29" s="9" t="s">
        <v>132</v>
      </c>
      <c r="I29" s="9" t="s">
        <v>78</v>
      </c>
      <c r="J29" s="9"/>
      <c r="K29" s="9" t="s">
        <v>78</v>
      </c>
      <c r="L29" s="9"/>
      <c r="M29" s="9" t="s">
        <v>78</v>
      </c>
      <c r="N29" s="9"/>
      <c r="O29" s="9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9">
        <v>26.0</v>
      </c>
      <c r="B30" s="9" t="s">
        <v>269</v>
      </c>
      <c r="C30" s="9" t="s">
        <v>270</v>
      </c>
      <c r="D30" s="9" t="s">
        <v>271</v>
      </c>
      <c r="E30" s="9" t="s">
        <v>272</v>
      </c>
      <c r="F30" s="9" t="s">
        <v>273</v>
      </c>
      <c r="G30" s="9" t="s">
        <v>85</v>
      </c>
      <c r="H30" s="9" t="s">
        <v>86</v>
      </c>
      <c r="I30" s="9" t="s">
        <v>78</v>
      </c>
      <c r="J30" s="9"/>
      <c r="K30" s="9" t="s">
        <v>78</v>
      </c>
      <c r="L30" s="9"/>
      <c r="M30" s="9" t="s">
        <v>78</v>
      </c>
      <c r="N30" s="9"/>
      <c r="O30" s="9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9">
        <v>27.0</v>
      </c>
      <c r="B31" s="9" t="s">
        <v>274</v>
      </c>
      <c r="C31" s="9" t="s">
        <v>275</v>
      </c>
      <c r="D31" s="9" t="s">
        <v>276</v>
      </c>
      <c r="E31" s="9" t="s">
        <v>277</v>
      </c>
      <c r="F31" s="9" t="s">
        <v>278</v>
      </c>
      <c r="G31" s="9" t="s">
        <v>85</v>
      </c>
      <c r="H31" s="9" t="s">
        <v>86</v>
      </c>
      <c r="I31" s="9" t="s">
        <v>78</v>
      </c>
      <c r="J31" s="9"/>
      <c r="K31" s="9" t="s">
        <v>78</v>
      </c>
      <c r="L31" s="9"/>
      <c r="M31" s="9" t="s">
        <v>78</v>
      </c>
      <c r="N31" s="9"/>
      <c r="O31" s="9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9">
        <v>28.0</v>
      </c>
      <c r="B32" s="9" t="s">
        <v>279</v>
      </c>
      <c r="C32" s="9" t="s">
        <v>280</v>
      </c>
      <c r="D32" s="9" t="s">
        <v>140</v>
      </c>
      <c r="E32" s="9" t="s">
        <v>281</v>
      </c>
      <c r="F32" s="9" t="s">
        <v>282</v>
      </c>
      <c r="G32" s="9" t="s">
        <v>85</v>
      </c>
      <c r="H32" s="9" t="s">
        <v>86</v>
      </c>
      <c r="I32" s="9" t="s">
        <v>78</v>
      </c>
      <c r="J32" s="9"/>
      <c r="K32" s="9" t="s">
        <v>78</v>
      </c>
      <c r="L32" s="9"/>
      <c r="M32" s="9" t="s">
        <v>78</v>
      </c>
      <c r="N32" s="9"/>
      <c r="O32" s="9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9">
        <v>29.0</v>
      </c>
      <c r="B33" s="9" t="s">
        <v>283</v>
      </c>
      <c r="C33" s="9" t="s">
        <v>284</v>
      </c>
      <c r="D33" s="9" t="s">
        <v>285</v>
      </c>
      <c r="E33" s="9" t="s">
        <v>286</v>
      </c>
      <c r="F33" s="9" t="s">
        <v>287</v>
      </c>
      <c r="G33" s="9" t="s">
        <v>85</v>
      </c>
      <c r="H33" s="9" t="s">
        <v>86</v>
      </c>
      <c r="I33" s="9" t="s">
        <v>78</v>
      </c>
      <c r="J33" s="9"/>
      <c r="K33" s="9" t="s">
        <v>78</v>
      </c>
      <c r="L33" s="9"/>
      <c r="M33" s="9" t="s">
        <v>78</v>
      </c>
      <c r="N33" s="9"/>
      <c r="O33" s="9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9">
        <v>30.0</v>
      </c>
      <c r="B34" s="9" t="s">
        <v>288</v>
      </c>
      <c r="C34" s="9" t="s">
        <v>289</v>
      </c>
      <c r="D34" s="9" t="s">
        <v>285</v>
      </c>
      <c r="E34" s="9" t="s">
        <v>290</v>
      </c>
      <c r="F34" s="9" t="s">
        <v>291</v>
      </c>
      <c r="G34" s="9" t="s">
        <v>85</v>
      </c>
      <c r="H34" s="9" t="s">
        <v>86</v>
      </c>
      <c r="I34" s="9" t="s">
        <v>78</v>
      </c>
      <c r="J34" s="9"/>
      <c r="K34" s="9" t="s">
        <v>78</v>
      </c>
      <c r="L34" s="9"/>
      <c r="M34" s="9" t="s">
        <v>78</v>
      </c>
      <c r="N34" s="9"/>
      <c r="O34" s="9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9">
        <v>31.0</v>
      </c>
      <c r="B35" s="9" t="s">
        <v>292</v>
      </c>
      <c r="C35" s="9" t="s">
        <v>293</v>
      </c>
      <c r="D35" s="9" t="s">
        <v>110</v>
      </c>
      <c r="E35" s="9" t="s">
        <v>221</v>
      </c>
      <c r="F35" s="9" t="s">
        <v>294</v>
      </c>
      <c r="G35" s="9" t="s">
        <v>85</v>
      </c>
      <c r="H35" s="9" t="s">
        <v>86</v>
      </c>
      <c r="I35" s="9" t="s">
        <v>78</v>
      </c>
      <c r="J35" s="9"/>
      <c r="K35" s="9" t="s">
        <v>78</v>
      </c>
      <c r="L35" s="9"/>
      <c r="M35" s="9" t="s">
        <v>78</v>
      </c>
      <c r="N35" s="9"/>
      <c r="O35" s="9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idden="1">
      <c r="A36" s="9">
        <v>32.0</v>
      </c>
      <c r="B36" s="9" t="s">
        <v>295</v>
      </c>
      <c r="C36" s="9" t="s">
        <v>296</v>
      </c>
      <c r="D36" s="9" t="s">
        <v>297</v>
      </c>
      <c r="E36" s="9" t="s">
        <v>298</v>
      </c>
      <c r="F36" s="9" t="s">
        <v>299</v>
      </c>
      <c r="G36" s="9" t="s">
        <v>184</v>
      </c>
      <c r="H36" s="9" t="s">
        <v>300</v>
      </c>
      <c r="I36" s="9" t="s">
        <v>78</v>
      </c>
      <c r="J36" s="9"/>
      <c r="K36" s="9" t="s">
        <v>78</v>
      </c>
      <c r="L36" s="9"/>
      <c r="M36" s="9" t="s">
        <v>78</v>
      </c>
      <c r="N36" s="9"/>
      <c r="O36" s="9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9">
        <v>33.0</v>
      </c>
      <c r="B37" s="9" t="s">
        <v>301</v>
      </c>
      <c r="C37" s="9" t="s">
        <v>302</v>
      </c>
      <c r="D37" s="9" t="s">
        <v>303</v>
      </c>
      <c r="E37" s="9" t="s">
        <v>304</v>
      </c>
      <c r="F37" s="9" t="s">
        <v>305</v>
      </c>
      <c r="G37" s="9" t="s">
        <v>85</v>
      </c>
      <c r="H37" s="9" t="s">
        <v>306</v>
      </c>
      <c r="I37" s="9" t="s">
        <v>78</v>
      </c>
      <c r="J37" s="9"/>
      <c r="K37" s="9" t="s">
        <v>78</v>
      </c>
      <c r="L37" s="9"/>
      <c r="M37" s="9" t="s">
        <v>78</v>
      </c>
      <c r="N37" s="9"/>
      <c r="O37" s="9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9">
        <v>34.0</v>
      </c>
      <c r="B38" s="9" t="s">
        <v>307</v>
      </c>
      <c r="C38" s="9" t="s">
        <v>308</v>
      </c>
      <c r="D38" s="9" t="s">
        <v>303</v>
      </c>
      <c r="E38" s="9" t="s">
        <v>309</v>
      </c>
      <c r="F38" s="9" t="s">
        <v>310</v>
      </c>
      <c r="G38" s="9" t="s">
        <v>85</v>
      </c>
      <c r="H38" s="9" t="s">
        <v>86</v>
      </c>
      <c r="I38" s="9" t="s">
        <v>78</v>
      </c>
      <c r="J38" s="9"/>
      <c r="K38" s="9" t="s">
        <v>78</v>
      </c>
      <c r="L38" s="9"/>
      <c r="M38" s="9" t="s">
        <v>78</v>
      </c>
      <c r="N38" s="9"/>
      <c r="O38" s="9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idden="1">
      <c r="A39" s="9">
        <v>35.0</v>
      </c>
      <c r="B39" s="9" t="s">
        <v>311</v>
      </c>
      <c r="C39" s="9" t="s">
        <v>312</v>
      </c>
      <c r="D39" s="9" t="s">
        <v>313</v>
      </c>
      <c r="E39" s="9" t="s">
        <v>314</v>
      </c>
      <c r="F39" s="9" t="s">
        <v>315</v>
      </c>
      <c r="G39" s="9" t="s">
        <v>184</v>
      </c>
      <c r="H39" s="9" t="s">
        <v>132</v>
      </c>
      <c r="I39" s="9"/>
      <c r="J39" s="9"/>
      <c r="K39" s="9" t="s">
        <v>78</v>
      </c>
      <c r="L39" s="9"/>
      <c r="M39" s="9"/>
      <c r="N39" s="9"/>
      <c r="O39" s="9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9">
        <v>36.0</v>
      </c>
      <c r="B40" s="9" t="s">
        <v>316</v>
      </c>
      <c r="C40" s="9" t="s">
        <v>317</v>
      </c>
      <c r="D40" s="9" t="s">
        <v>313</v>
      </c>
      <c r="E40" s="9" t="s">
        <v>318</v>
      </c>
      <c r="F40" s="16" t="s">
        <v>319</v>
      </c>
      <c r="G40" s="9" t="s">
        <v>85</v>
      </c>
      <c r="H40" s="9" t="s">
        <v>261</v>
      </c>
      <c r="I40" s="9" t="s">
        <v>78</v>
      </c>
      <c r="J40" s="9"/>
      <c r="K40" s="9" t="s">
        <v>78</v>
      </c>
      <c r="L40" s="9"/>
      <c r="M40" s="9" t="s">
        <v>78</v>
      </c>
      <c r="N40" s="9"/>
      <c r="O40" s="9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9">
        <v>37.0</v>
      </c>
      <c r="B41" s="9" t="s">
        <v>320</v>
      </c>
      <c r="C41" s="9" t="s">
        <v>321</v>
      </c>
      <c r="D41" s="9" t="s">
        <v>303</v>
      </c>
      <c r="E41" s="9" t="s">
        <v>309</v>
      </c>
      <c r="F41" s="9" t="s">
        <v>322</v>
      </c>
      <c r="G41" s="9" t="s">
        <v>85</v>
      </c>
      <c r="H41" s="9" t="s">
        <v>86</v>
      </c>
      <c r="I41" s="9" t="s">
        <v>78</v>
      </c>
      <c r="J41" s="9"/>
      <c r="K41" s="9" t="s">
        <v>78</v>
      </c>
      <c r="L41" s="9"/>
      <c r="M41" s="9" t="s">
        <v>78</v>
      </c>
      <c r="N41" s="9"/>
      <c r="O41" s="9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9">
        <v>38.0</v>
      </c>
      <c r="B42" s="9" t="s">
        <v>323</v>
      </c>
      <c r="C42" s="9" t="s">
        <v>324</v>
      </c>
      <c r="D42" s="9" t="s">
        <v>325</v>
      </c>
      <c r="E42" s="9" t="s">
        <v>286</v>
      </c>
      <c r="F42" s="9" t="s">
        <v>326</v>
      </c>
      <c r="G42" s="9" t="s">
        <v>85</v>
      </c>
      <c r="H42" s="9" t="s">
        <v>86</v>
      </c>
      <c r="I42" s="9" t="s">
        <v>78</v>
      </c>
      <c r="J42" s="9"/>
      <c r="K42" s="9" t="s">
        <v>78</v>
      </c>
      <c r="L42" s="9"/>
      <c r="M42" s="9" t="s">
        <v>78</v>
      </c>
      <c r="N42" s="9"/>
      <c r="O42" s="9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9">
        <v>39.0</v>
      </c>
      <c r="B43" s="9" t="s">
        <v>327</v>
      </c>
      <c r="C43" s="9" t="s">
        <v>328</v>
      </c>
      <c r="D43" s="9" t="s">
        <v>329</v>
      </c>
      <c r="E43" s="9" t="s">
        <v>330</v>
      </c>
      <c r="F43" s="9" t="s">
        <v>331</v>
      </c>
      <c r="G43" s="9" t="s">
        <v>85</v>
      </c>
      <c r="H43" s="9" t="s">
        <v>86</v>
      </c>
      <c r="I43" s="9" t="s">
        <v>78</v>
      </c>
      <c r="J43" s="9"/>
      <c r="K43" s="9" t="s">
        <v>78</v>
      </c>
      <c r="L43" s="9"/>
      <c r="M43" s="9" t="s">
        <v>78</v>
      </c>
      <c r="N43" s="9"/>
      <c r="O43" s="9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9">
        <v>40.0</v>
      </c>
      <c r="B44" s="9" t="s">
        <v>332</v>
      </c>
      <c r="C44" s="9" t="s">
        <v>333</v>
      </c>
      <c r="D44" s="9" t="s">
        <v>329</v>
      </c>
      <c r="E44" s="9" t="s">
        <v>334</v>
      </c>
      <c r="F44" s="9" t="s">
        <v>335</v>
      </c>
      <c r="G44" s="9" t="s">
        <v>85</v>
      </c>
      <c r="H44" s="9" t="s">
        <v>86</v>
      </c>
      <c r="I44" s="9" t="s">
        <v>78</v>
      </c>
      <c r="J44" s="9"/>
      <c r="K44" s="9" t="s">
        <v>78</v>
      </c>
      <c r="L44" s="9"/>
      <c r="M44" s="9" t="s">
        <v>78</v>
      </c>
      <c r="N44" s="9"/>
      <c r="O44" s="9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9">
        <v>41.0</v>
      </c>
      <c r="B45" s="9" t="s">
        <v>336</v>
      </c>
      <c r="C45" s="9" t="s">
        <v>337</v>
      </c>
      <c r="D45" s="9" t="s">
        <v>216</v>
      </c>
      <c r="E45" s="9" t="s">
        <v>338</v>
      </c>
      <c r="F45" s="9" t="s">
        <v>339</v>
      </c>
      <c r="G45" s="9" t="s">
        <v>85</v>
      </c>
      <c r="H45" s="9" t="s">
        <v>86</v>
      </c>
      <c r="I45" s="9" t="s">
        <v>78</v>
      </c>
      <c r="J45" s="9"/>
      <c r="K45" s="9" t="s">
        <v>78</v>
      </c>
      <c r="L45" s="9"/>
      <c r="M45" s="9" t="s">
        <v>78</v>
      </c>
      <c r="N45" s="9"/>
      <c r="O45" s="9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idden="1">
      <c r="A46" s="9">
        <v>42.0</v>
      </c>
      <c r="B46" s="9" t="s">
        <v>340</v>
      </c>
      <c r="C46" s="9" t="s">
        <v>341</v>
      </c>
      <c r="D46" s="9" t="s">
        <v>342</v>
      </c>
      <c r="E46" s="9" t="s">
        <v>343</v>
      </c>
      <c r="F46" s="15">
        <v>9.82445379E8</v>
      </c>
      <c r="G46" s="9" t="s">
        <v>184</v>
      </c>
      <c r="H46" s="9" t="s">
        <v>261</v>
      </c>
      <c r="I46" s="9" t="s">
        <v>78</v>
      </c>
      <c r="J46" s="9"/>
      <c r="K46" s="9" t="s">
        <v>78</v>
      </c>
      <c r="L46" s="9"/>
      <c r="M46" s="9" t="s">
        <v>78</v>
      </c>
      <c r="N46" s="9"/>
      <c r="O46" s="9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9">
        <v>43.0</v>
      </c>
      <c r="B47" s="9" t="s">
        <v>344</v>
      </c>
      <c r="C47" s="9" t="s">
        <v>345</v>
      </c>
      <c r="D47" s="9" t="s">
        <v>346</v>
      </c>
      <c r="E47" s="9" t="s">
        <v>347</v>
      </c>
      <c r="F47" s="9" t="s">
        <v>348</v>
      </c>
      <c r="G47" s="9" t="s">
        <v>85</v>
      </c>
      <c r="H47" s="9" t="s">
        <v>86</v>
      </c>
      <c r="I47" s="9" t="s">
        <v>78</v>
      </c>
      <c r="J47" s="9"/>
      <c r="K47" s="9" t="s">
        <v>78</v>
      </c>
      <c r="L47" s="9"/>
      <c r="M47" s="9" t="s">
        <v>78</v>
      </c>
      <c r="N47" s="9"/>
      <c r="O47" s="9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9">
        <v>44.0</v>
      </c>
      <c r="B48" s="9" t="s">
        <v>349</v>
      </c>
      <c r="C48" s="9" t="s">
        <v>350</v>
      </c>
      <c r="D48" s="9" t="s">
        <v>346</v>
      </c>
      <c r="E48" s="9" t="s">
        <v>347</v>
      </c>
      <c r="F48" s="9" t="s">
        <v>351</v>
      </c>
      <c r="G48" s="9" t="s">
        <v>85</v>
      </c>
      <c r="H48" s="9" t="s">
        <v>86</v>
      </c>
      <c r="I48" s="9" t="s">
        <v>78</v>
      </c>
      <c r="J48" s="9"/>
      <c r="K48" s="9" t="s">
        <v>78</v>
      </c>
      <c r="L48" s="9"/>
      <c r="M48" s="9" t="s">
        <v>78</v>
      </c>
      <c r="N48" s="9"/>
      <c r="O48" s="9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9">
        <v>45.0</v>
      </c>
      <c r="B49" s="9" t="s">
        <v>352</v>
      </c>
      <c r="C49" s="9" t="s">
        <v>353</v>
      </c>
      <c r="D49" s="9" t="s">
        <v>140</v>
      </c>
      <c r="E49" s="9" t="s">
        <v>354</v>
      </c>
      <c r="F49" s="9" t="s">
        <v>355</v>
      </c>
      <c r="G49" s="9" t="s">
        <v>85</v>
      </c>
      <c r="H49" s="9" t="s">
        <v>86</v>
      </c>
      <c r="I49" s="9" t="s">
        <v>78</v>
      </c>
      <c r="J49" s="9"/>
      <c r="K49" s="9" t="s">
        <v>78</v>
      </c>
      <c r="L49" s="9"/>
      <c r="M49" s="9" t="s">
        <v>78</v>
      </c>
      <c r="N49" s="9"/>
      <c r="O49" s="9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9">
        <v>46.0</v>
      </c>
      <c r="B50" s="9" t="s">
        <v>356</v>
      </c>
      <c r="C50" s="9" t="s">
        <v>357</v>
      </c>
      <c r="D50" s="9" t="s">
        <v>358</v>
      </c>
      <c r="E50" s="9" t="s">
        <v>359</v>
      </c>
      <c r="F50" s="9" t="s">
        <v>360</v>
      </c>
      <c r="G50" s="9" t="s">
        <v>85</v>
      </c>
      <c r="H50" s="9" t="s">
        <v>86</v>
      </c>
      <c r="I50" s="9" t="s">
        <v>78</v>
      </c>
      <c r="J50" s="9"/>
      <c r="K50" s="9" t="s">
        <v>78</v>
      </c>
      <c r="L50" s="9"/>
      <c r="M50" s="9" t="s">
        <v>78</v>
      </c>
      <c r="N50" s="9"/>
      <c r="O50" s="9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9">
        <v>47.0</v>
      </c>
      <c r="B51" s="9" t="s">
        <v>361</v>
      </c>
      <c r="C51" s="9" t="s">
        <v>362</v>
      </c>
      <c r="D51" s="9" t="s">
        <v>297</v>
      </c>
      <c r="E51" s="9" t="s">
        <v>363</v>
      </c>
      <c r="F51" s="9" t="s">
        <v>364</v>
      </c>
      <c r="G51" s="9" t="s">
        <v>85</v>
      </c>
      <c r="H51" s="9" t="s">
        <v>365</v>
      </c>
      <c r="I51" s="9" t="s">
        <v>78</v>
      </c>
      <c r="J51" s="9"/>
      <c r="K51" s="9" t="s">
        <v>78</v>
      </c>
      <c r="L51" s="9"/>
      <c r="M51" s="9" t="s">
        <v>78</v>
      </c>
      <c r="N51" s="9"/>
      <c r="O51" s="9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idden="1">
      <c r="A52" s="9">
        <v>48.0</v>
      </c>
      <c r="B52" s="9" t="s">
        <v>366</v>
      </c>
      <c r="C52" s="9" t="s">
        <v>367</v>
      </c>
      <c r="D52" s="9" t="s">
        <v>297</v>
      </c>
      <c r="E52" s="9" t="s">
        <v>363</v>
      </c>
      <c r="F52" s="9">
        <v>9.19200555E8</v>
      </c>
      <c r="G52" s="9" t="s">
        <v>184</v>
      </c>
      <c r="H52" s="9" t="s">
        <v>368</v>
      </c>
      <c r="I52" s="9" t="s">
        <v>78</v>
      </c>
      <c r="J52" s="9"/>
      <c r="K52" s="9" t="s">
        <v>78</v>
      </c>
      <c r="L52" s="9"/>
      <c r="M52" s="9" t="s">
        <v>78</v>
      </c>
      <c r="N52" s="9"/>
      <c r="O52" s="9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9">
        <v>49.0</v>
      </c>
      <c r="B53" s="9" t="s">
        <v>369</v>
      </c>
      <c r="C53" s="9" t="s">
        <v>370</v>
      </c>
      <c r="D53" s="9" t="s">
        <v>371</v>
      </c>
      <c r="E53" s="9" t="s">
        <v>372</v>
      </c>
      <c r="F53" s="16" t="s">
        <v>373</v>
      </c>
      <c r="G53" s="9" t="s">
        <v>85</v>
      </c>
      <c r="H53" s="9"/>
      <c r="I53" s="9" t="s">
        <v>78</v>
      </c>
      <c r="J53" s="9"/>
      <c r="K53" s="9" t="s">
        <v>78</v>
      </c>
      <c r="L53" s="9"/>
      <c r="M53" s="9" t="s">
        <v>78</v>
      </c>
      <c r="N53" s="9"/>
      <c r="O53" s="9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9">
        <v>50.0</v>
      </c>
      <c r="B54" s="9" t="s">
        <v>374</v>
      </c>
      <c r="C54" s="9" t="s">
        <v>375</v>
      </c>
      <c r="D54" s="9" t="s">
        <v>329</v>
      </c>
      <c r="E54" s="9" t="s">
        <v>376</v>
      </c>
      <c r="F54" s="9" t="s">
        <v>377</v>
      </c>
      <c r="G54" s="9" t="s">
        <v>85</v>
      </c>
      <c r="H54" s="9" t="s">
        <v>86</v>
      </c>
      <c r="I54" s="9" t="s">
        <v>78</v>
      </c>
      <c r="J54" s="9"/>
      <c r="K54" s="9" t="s">
        <v>78</v>
      </c>
      <c r="L54" s="9"/>
      <c r="M54" s="9" t="s">
        <v>78</v>
      </c>
      <c r="N54" s="9"/>
      <c r="O54" s="9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9">
        <v>51.0</v>
      </c>
      <c r="B55" s="9" t="s">
        <v>378</v>
      </c>
      <c r="C55" s="9" t="s">
        <v>379</v>
      </c>
      <c r="D55" s="9" t="s">
        <v>329</v>
      </c>
      <c r="E55" s="9" t="s">
        <v>380</v>
      </c>
      <c r="F55" s="9" t="s">
        <v>381</v>
      </c>
      <c r="G55" s="9" t="s">
        <v>85</v>
      </c>
      <c r="H55" s="9" t="s">
        <v>86</v>
      </c>
      <c r="I55" s="9" t="s">
        <v>78</v>
      </c>
      <c r="J55" s="9"/>
      <c r="K55" s="9" t="s">
        <v>78</v>
      </c>
      <c r="L55" s="9"/>
      <c r="M55" s="9" t="s">
        <v>78</v>
      </c>
      <c r="N55" s="9"/>
      <c r="O55" s="9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9">
        <v>52.0</v>
      </c>
      <c r="B56" s="9" t="s">
        <v>382</v>
      </c>
      <c r="C56" s="9" t="s">
        <v>383</v>
      </c>
      <c r="D56" s="9" t="s">
        <v>233</v>
      </c>
      <c r="E56" s="9" t="s">
        <v>384</v>
      </c>
      <c r="F56" s="9" t="s">
        <v>385</v>
      </c>
      <c r="G56" s="9" t="s">
        <v>85</v>
      </c>
      <c r="H56" s="9" t="s">
        <v>86</v>
      </c>
      <c r="I56" s="9" t="s">
        <v>78</v>
      </c>
      <c r="J56" s="9"/>
      <c r="K56" s="9" t="s">
        <v>78</v>
      </c>
      <c r="L56" s="9"/>
      <c r="M56" s="9" t="s">
        <v>78</v>
      </c>
      <c r="N56" s="9"/>
      <c r="O56" s="9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9">
        <v>53.0</v>
      </c>
      <c r="B57" s="9" t="s">
        <v>386</v>
      </c>
      <c r="C57" s="9" t="s">
        <v>387</v>
      </c>
      <c r="D57" s="9" t="s">
        <v>233</v>
      </c>
      <c r="E57" s="9" t="s">
        <v>384</v>
      </c>
      <c r="F57" s="9" t="s">
        <v>388</v>
      </c>
      <c r="G57" s="9" t="s">
        <v>85</v>
      </c>
      <c r="H57" s="9" t="s">
        <v>86</v>
      </c>
      <c r="I57" s="9" t="s">
        <v>78</v>
      </c>
      <c r="J57" s="9"/>
      <c r="K57" s="9" t="s">
        <v>78</v>
      </c>
      <c r="L57" s="9"/>
      <c r="M57" s="9" t="s">
        <v>78</v>
      </c>
      <c r="N57" s="9"/>
      <c r="O57" s="9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9">
        <v>54.0</v>
      </c>
      <c r="B58" s="9" t="s">
        <v>389</v>
      </c>
      <c r="C58" s="9" t="s">
        <v>390</v>
      </c>
      <c r="D58" s="9" t="s">
        <v>233</v>
      </c>
      <c r="E58" s="9" t="s">
        <v>391</v>
      </c>
      <c r="F58" s="9"/>
      <c r="G58" s="9" t="s">
        <v>85</v>
      </c>
      <c r="H58" s="9"/>
      <c r="I58" s="9" t="s">
        <v>78</v>
      </c>
      <c r="J58" s="9"/>
      <c r="K58" s="9" t="s">
        <v>78</v>
      </c>
      <c r="L58" s="9"/>
      <c r="M58" s="9" t="s">
        <v>78</v>
      </c>
      <c r="N58" s="9"/>
      <c r="O58" s="9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1000"/>
  <mergeCells count="2">
    <mergeCell ref="A1:O1"/>
    <mergeCell ref="A2:O2"/>
  </mergeCells>
  <conditionalFormatting sqref="J5:J58 L5:L58 N5:N58">
    <cfRule type="expression" dxfId="0" priority="1">
      <formula>J5="Vắng"</formula>
    </cfRule>
  </conditionalFormatting>
  <conditionalFormatting sqref="J5:J58 L5:L58 N5:N58">
    <cfRule type="expression" dxfId="1" priority="2">
      <formula>J5="Có mặt"</formula>
    </cfRule>
  </conditionalFormatting>
  <conditionalFormatting sqref="J5:J58 L5:L58 N5:N58">
    <cfRule type="expression" dxfId="2" priority="3">
      <formula>J5="Bổ sung"</formula>
    </cfRule>
  </conditionalFormatting>
  <conditionalFormatting sqref="L5:L58">
    <cfRule type="expression" dxfId="0" priority="4">
      <formula>L5="Vắng"</formula>
    </cfRule>
  </conditionalFormatting>
  <conditionalFormatting sqref="L5:L58">
    <cfRule type="expression" dxfId="1" priority="5">
      <formula>L5="Có mặt"</formula>
    </cfRule>
  </conditionalFormatting>
  <conditionalFormatting sqref="L5:L58">
    <cfRule type="expression" dxfId="2" priority="6">
      <formula>L5="Bổ sung"</formula>
    </cfRule>
  </conditionalFormatting>
  <conditionalFormatting sqref="N5:N58">
    <cfRule type="expression" dxfId="0" priority="7">
      <formula>N5="Vắng"</formula>
    </cfRule>
  </conditionalFormatting>
  <conditionalFormatting sqref="N5:N58">
    <cfRule type="expression" dxfId="1" priority="8">
      <formula>N5="Có mặt"</formula>
    </cfRule>
  </conditionalFormatting>
  <conditionalFormatting sqref="N5:N58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hidden="1" min="7" max="7" width="24.0"/>
    <col customWidth="1" hidden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18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392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393</v>
      </c>
      <c r="C5" s="10" t="s">
        <v>394</v>
      </c>
      <c r="D5" s="10" t="s">
        <v>233</v>
      </c>
      <c r="E5" s="10" t="s">
        <v>391</v>
      </c>
      <c r="F5" s="10" t="s">
        <v>395</v>
      </c>
      <c r="G5" s="10" t="s">
        <v>85</v>
      </c>
      <c r="H5" s="10" t="s">
        <v>86</v>
      </c>
      <c r="I5" s="9" t="s">
        <v>78</v>
      </c>
      <c r="J5" s="9"/>
      <c r="K5" s="9" t="s">
        <v>78</v>
      </c>
      <c r="L5" s="9"/>
      <c r="M5" s="9" t="s">
        <v>78</v>
      </c>
      <c r="N5" s="9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396</v>
      </c>
      <c r="C6" s="10" t="s">
        <v>397</v>
      </c>
      <c r="D6" s="10" t="s">
        <v>207</v>
      </c>
      <c r="E6" s="10" t="s">
        <v>398</v>
      </c>
      <c r="F6" s="10" t="s">
        <v>399</v>
      </c>
      <c r="G6" s="10" t="s">
        <v>85</v>
      </c>
      <c r="H6" s="10" t="s">
        <v>86</v>
      </c>
      <c r="I6" s="9" t="s">
        <v>78</v>
      </c>
      <c r="J6" s="9"/>
      <c r="K6" s="9" t="s">
        <v>78</v>
      </c>
      <c r="L6" s="9"/>
      <c r="M6" s="9" t="s">
        <v>78</v>
      </c>
      <c r="N6" s="9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400</v>
      </c>
      <c r="C7" s="10" t="s">
        <v>401</v>
      </c>
      <c r="D7" s="10" t="s">
        <v>207</v>
      </c>
      <c r="E7" s="10" t="s">
        <v>402</v>
      </c>
      <c r="F7" s="10" t="s">
        <v>403</v>
      </c>
      <c r="G7" s="10" t="s">
        <v>85</v>
      </c>
      <c r="H7" s="10" t="s">
        <v>86</v>
      </c>
      <c r="I7" s="9" t="s">
        <v>78</v>
      </c>
      <c r="J7" s="9"/>
      <c r="K7" s="9" t="s">
        <v>78</v>
      </c>
      <c r="L7" s="9"/>
      <c r="M7" s="9" t="s">
        <v>78</v>
      </c>
      <c r="N7" s="9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404</v>
      </c>
      <c r="C8" s="10" t="s">
        <v>405</v>
      </c>
      <c r="D8" s="10" t="s">
        <v>207</v>
      </c>
      <c r="E8" s="10" t="s">
        <v>406</v>
      </c>
      <c r="F8" s="10" t="s">
        <v>407</v>
      </c>
      <c r="G8" s="10" t="s">
        <v>85</v>
      </c>
      <c r="H8" s="10" t="s">
        <v>86</v>
      </c>
      <c r="I8" s="9" t="s">
        <v>78</v>
      </c>
      <c r="J8" s="9"/>
      <c r="K8" s="9" t="s">
        <v>78</v>
      </c>
      <c r="L8" s="9"/>
      <c r="M8" s="9" t="s">
        <v>78</v>
      </c>
      <c r="N8" s="9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408</v>
      </c>
      <c r="C9" s="10" t="s">
        <v>409</v>
      </c>
      <c r="D9" s="10" t="s">
        <v>207</v>
      </c>
      <c r="E9" s="10" t="s">
        <v>410</v>
      </c>
      <c r="F9" s="10" t="s">
        <v>411</v>
      </c>
      <c r="G9" s="10" t="s">
        <v>85</v>
      </c>
      <c r="H9" s="10" t="s">
        <v>86</v>
      </c>
      <c r="I9" s="9" t="s">
        <v>78</v>
      </c>
      <c r="J9" s="9"/>
      <c r="K9" s="9" t="s">
        <v>78</v>
      </c>
      <c r="L9" s="9"/>
      <c r="M9" s="9" t="s">
        <v>78</v>
      </c>
      <c r="N9" s="9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412</v>
      </c>
      <c r="C10" s="10" t="s">
        <v>413</v>
      </c>
      <c r="D10" s="10" t="s">
        <v>207</v>
      </c>
      <c r="E10" s="10" t="s">
        <v>414</v>
      </c>
      <c r="F10" s="10" t="s">
        <v>415</v>
      </c>
      <c r="G10" s="10" t="s">
        <v>85</v>
      </c>
      <c r="H10" s="10" t="s">
        <v>86</v>
      </c>
      <c r="I10" s="9" t="s">
        <v>78</v>
      </c>
      <c r="J10" s="9"/>
      <c r="K10" s="9" t="s">
        <v>78</v>
      </c>
      <c r="L10" s="9"/>
      <c r="M10" s="9" t="s">
        <v>78</v>
      </c>
      <c r="N10" s="9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416</v>
      </c>
      <c r="C11" s="10" t="s">
        <v>417</v>
      </c>
      <c r="D11" s="10" t="s">
        <v>207</v>
      </c>
      <c r="E11" s="10" t="s">
        <v>418</v>
      </c>
      <c r="F11" s="10" t="s">
        <v>419</v>
      </c>
      <c r="G11" s="10" t="s">
        <v>85</v>
      </c>
      <c r="H11" s="10" t="s">
        <v>132</v>
      </c>
      <c r="I11" s="9"/>
      <c r="J11" s="9"/>
      <c r="K11" s="9" t="s">
        <v>78</v>
      </c>
      <c r="L11" s="9"/>
      <c r="M11" s="9" t="s">
        <v>78</v>
      </c>
      <c r="N11" s="9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420</v>
      </c>
      <c r="C12" s="10" t="s">
        <v>421</v>
      </c>
      <c r="D12" s="10" t="s">
        <v>207</v>
      </c>
      <c r="E12" s="10" t="s">
        <v>410</v>
      </c>
      <c r="F12" s="10"/>
      <c r="G12" s="10" t="s">
        <v>85</v>
      </c>
      <c r="H12" s="10"/>
      <c r="I12" s="9" t="s">
        <v>136</v>
      </c>
      <c r="J12" s="9"/>
      <c r="K12" s="9" t="s">
        <v>136</v>
      </c>
      <c r="L12" s="9"/>
      <c r="M12" s="9" t="s">
        <v>136</v>
      </c>
      <c r="N12" s="9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422</v>
      </c>
      <c r="C13" s="10" t="s">
        <v>423</v>
      </c>
      <c r="D13" s="10" t="s">
        <v>207</v>
      </c>
      <c r="E13" s="10" t="s">
        <v>418</v>
      </c>
      <c r="F13" s="10" t="s">
        <v>424</v>
      </c>
      <c r="G13" s="10" t="s">
        <v>85</v>
      </c>
      <c r="H13" s="10" t="s">
        <v>112</v>
      </c>
      <c r="I13" s="9"/>
      <c r="J13" s="9"/>
      <c r="K13" s="9" t="s">
        <v>78</v>
      </c>
      <c r="L13" s="9"/>
      <c r="M13" s="9" t="s">
        <v>78</v>
      </c>
      <c r="N13" s="9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425</v>
      </c>
      <c r="C14" s="10" t="s">
        <v>426</v>
      </c>
      <c r="D14" s="10" t="s">
        <v>427</v>
      </c>
      <c r="E14" s="10" t="s">
        <v>428</v>
      </c>
      <c r="F14" s="10" t="s">
        <v>429</v>
      </c>
      <c r="G14" s="10" t="s">
        <v>85</v>
      </c>
      <c r="H14" s="10" t="s">
        <v>86</v>
      </c>
      <c r="I14" s="9" t="s">
        <v>78</v>
      </c>
      <c r="J14" s="9"/>
      <c r="K14" s="9" t="s">
        <v>78</v>
      </c>
      <c r="L14" s="9"/>
      <c r="M14" s="9" t="s">
        <v>78</v>
      </c>
      <c r="N14" s="9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430</v>
      </c>
      <c r="C15" s="10" t="s">
        <v>431</v>
      </c>
      <c r="D15" s="10" t="s">
        <v>207</v>
      </c>
      <c r="E15" s="10" t="s">
        <v>432</v>
      </c>
      <c r="F15" s="10" t="s">
        <v>433</v>
      </c>
      <c r="G15" s="10" t="s">
        <v>85</v>
      </c>
      <c r="H15" s="10" t="s">
        <v>86</v>
      </c>
      <c r="I15" s="9" t="s">
        <v>78</v>
      </c>
      <c r="J15" s="9"/>
      <c r="K15" s="9" t="s">
        <v>78</v>
      </c>
      <c r="L15" s="9"/>
      <c r="M15" s="9" t="s">
        <v>78</v>
      </c>
      <c r="N15" s="9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434</v>
      </c>
      <c r="C16" s="10" t="s">
        <v>435</v>
      </c>
      <c r="D16" s="10" t="s">
        <v>170</v>
      </c>
      <c r="E16" s="10" t="s">
        <v>436</v>
      </c>
      <c r="F16" s="10" t="s">
        <v>437</v>
      </c>
      <c r="G16" s="10" t="s">
        <v>85</v>
      </c>
      <c r="H16" s="10" t="s">
        <v>86</v>
      </c>
      <c r="I16" s="9" t="s">
        <v>78</v>
      </c>
      <c r="J16" s="9"/>
      <c r="K16" s="9" t="s">
        <v>78</v>
      </c>
      <c r="L16" s="9"/>
      <c r="M16" s="9" t="s">
        <v>78</v>
      </c>
      <c r="N16" s="9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438</v>
      </c>
      <c r="C17" s="9" t="s">
        <v>439</v>
      </c>
      <c r="D17" s="10" t="s">
        <v>207</v>
      </c>
      <c r="E17" s="10" t="s">
        <v>440</v>
      </c>
      <c r="F17" s="10" t="s">
        <v>441</v>
      </c>
      <c r="G17" s="10" t="s">
        <v>85</v>
      </c>
      <c r="H17" s="10" t="s">
        <v>86</v>
      </c>
      <c r="I17" s="9" t="s">
        <v>78</v>
      </c>
      <c r="J17" s="9"/>
      <c r="K17" s="9" t="s">
        <v>78</v>
      </c>
      <c r="L17" s="9"/>
      <c r="M17" s="9" t="s">
        <v>78</v>
      </c>
      <c r="N17" s="9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442</v>
      </c>
      <c r="C18" s="10" t="s">
        <v>443</v>
      </c>
      <c r="D18" s="10" t="s">
        <v>444</v>
      </c>
      <c r="E18" s="10" t="s">
        <v>445</v>
      </c>
      <c r="F18" s="10" t="s">
        <v>446</v>
      </c>
      <c r="G18" s="10" t="s">
        <v>85</v>
      </c>
      <c r="H18" s="10" t="s">
        <v>86</v>
      </c>
      <c r="I18" s="9" t="s">
        <v>78</v>
      </c>
      <c r="J18" s="9"/>
      <c r="K18" s="9" t="s">
        <v>78</v>
      </c>
      <c r="L18" s="9"/>
      <c r="M18" s="9" t="s">
        <v>78</v>
      </c>
      <c r="N18" s="9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447</v>
      </c>
      <c r="C19" s="10" t="s">
        <v>448</v>
      </c>
      <c r="D19" s="10" t="s">
        <v>449</v>
      </c>
      <c r="E19" s="10" t="s">
        <v>436</v>
      </c>
      <c r="F19" s="10" t="s">
        <v>450</v>
      </c>
      <c r="G19" s="10" t="s">
        <v>85</v>
      </c>
      <c r="H19" s="10" t="s">
        <v>86</v>
      </c>
      <c r="I19" s="9" t="s">
        <v>78</v>
      </c>
      <c r="J19" s="9"/>
      <c r="K19" s="9" t="s">
        <v>78</v>
      </c>
      <c r="L19" s="9"/>
      <c r="M19" s="9" t="s">
        <v>78</v>
      </c>
      <c r="N19" s="9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451</v>
      </c>
      <c r="C20" s="10" t="s">
        <v>452</v>
      </c>
      <c r="D20" s="10" t="s">
        <v>449</v>
      </c>
      <c r="E20" s="10" t="s">
        <v>453</v>
      </c>
      <c r="F20" s="10" t="s">
        <v>454</v>
      </c>
      <c r="G20" s="10" t="s">
        <v>85</v>
      </c>
      <c r="H20" s="10" t="s">
        <v>86</v>
      </c>
      <c r="I20" s="9" t="s">
        <v>78</v>
      </c>
      <c r="J20" s="9"/>
      <c r="K20" s="9" t="s">
        <v>78</v>
      </c>
      <c r="L20" s="9"/>
      <c r="M20" s="9" t="s">
        <v>78</v>
      </c>
      <c r="N20" s="9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455</v>
      </c>
      <c r="C21" s="10" t="s">
        <v>456</v>
      </c>
      <c r="D21" s="10" t="s">
        <v>254</v>
      </c>
      <c r="E21" s="10" t="s">
        <v>457</v>
      </c>
      <c r="F21" s="10" t="s">
        <v>458</v>
      </c>
      <c r="G21" s="10" t="s">
        <v>85</v>
      </c>
      <c r="H21" s="10" t="s">
        <v>86</v>
      </c>
      <c r="I21" s="9" t="s">
        <v>78</v>
      </c>
      <c r="J21" s="9"/>
      <c r="K21" s="9" t="s">
        <v>78</v>
      </c>
      <c r="L21" s="9"/>
      <c r="M21" s="9" t="s">
        <v>78</v>
      </c>
      <c r="N21" s="9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459</v>
      </c>
      <c r="C22" s="10" t="s">
        <v>460</v>
      </c>
      <c r="D22" s="10" t="s">
        <v>254</v>
      </c>
      <c r="E22" s="10" t="s">
        <v>461</v>
      </c>
      <c r="F22" s="10" t="s">
        <v>462</v>
      </c>
      <c r="G22" s="10" t="s">
        <v>85</v>
      </c>
      <c r="H22" s="10" t="s">
        <v>86</v>
      </c>
      <c r="I22" s="9" t="s">
        <v>78</v>
      </c>
      <c r="J22" s="9"/>
      <c r="K22" s="9" t="s">
        <v>78</v>
      </c>
      <c r="L22" s="9"/>
      <c r="M22" s="9" t="s">
        <v>78</v>
      </c>
      <c r="N22" s="9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463</v>
      </c>
      <c r="C23" s="10" t="s">
        <v>464</v>
      </c>
      <c r="D23" s="10" t="s">
        <v>254</v>
      </c>
      <c r="E23" s="10" t="s">
        <v>465</v>
      </c>
      <c r="F23" s="10" t="s">
        <v>466</v>
      </c>
      <c r="G23" s="10" t="s">
        <v>85</v>
      </c>
      <c r="H23" s="10" t="s">
        <v>86</v>
      </c>
      <c r="I23" s="9" t="s">
        <v>78</v>
      </c>
      <c r="J23" s="9"/>
      <c r="K23" s="9" t="s">
        <v>78</v>
      </c>
      <c r="L23" s="9"/>
      <c r="M23" s="9" t="s">
        <v>78</v>
      </c>
      <c r="N23" s="9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467</v>
      </c>
      <c r="C24" s="10" t="s">
        <v>468</v>
      </c>
      <c r="D24" s="10" t="s">
        <v>254</v>
      </c>
      <c r="E24" s="10" t="s">
        <v>469</v>
      </c>
      <c r="F24" s="10" t="s">
        <v>470</v>
      </c>
      <c r="G24" s="10" t="s">
        <v>85</v>
      </c>
      <c r="H24" s="10" t="s">
        <v>86</v>
      </c>
      <c r="I24" s="9" t="s">
        <v>78</v>
      </c>
      <c r="J24" s="9"/>
      <c r="K24" s="9" t="s">
        <v>78</v>
      </c>
      <c r="L24" s="9"/>
      <c r="M24" s="9" t="s">
        <v>78</v>
      </c>
      <c r="N24" s="9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471</v>
      </c>
      <c r="C25" s="10" t="s">
        <v>472</v>
      </c>
      <c r="D25" s="10" t="s">
        <v>254</v>
      </c>
      <c r="E25" s="10" t="s">
        <v>418</v>
      </c>
      <c r="F25" s="10" t="s">
        <v>473</v>
      </c>
      <c r="G25" s="10" t="s">
        <v>85</v>
      </c>
      <c r="H25" s="10" t="s">
        <v>474</v>
      </c>
      <c r="I25" s="9" t="s">
        <v>78</v>
      </c>
      <c r="J25" s="9"/>
      <c r="K25" s="9" t="s">
        <v>78</v>
      </c>
      <c r="L25" s="9"/>
      <c r="M25" s="9" t="s">
        <v>78</v>
      </c>
      <c r="N25" s="9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475</v>
      </c>
      <c r="C26" s="10" t="s">
        <v>476</v>
      </c>
      <c r="D26" s="10" t="s">
        <v>207</v>
      </c>
      <c r="E26" s="10" t="s">
        <v>418</v>
      </c>
      <c r="F26" s="10" t="s">
        <v>477</v>
      </c>
      <c r="G26" s="10" t="s">
        <v>85</v>
      </c>
      <c r="H26" s="10" t="s">
        <v>478</v>
      </c>
      <c r="I26" s="9"/>
      <c r="J26" s="9"/>
      <c r="K26" s="9" t="s">
        <v>78</v>
      </c>
      <c r="L26" s="9"/>
      <c r="M26" s="9" t="s">
        <v>78</v>
      </c>
      <c r="N26" s="9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479</v>
      </c>
      <c r="C27" s="10" t="s">
        <v>480</v>
      </c>
      <c r="D27" s="10" t="s">
        <v>346</v>
      </c>
      <c r="E27" s="10" t="s">
        <v>481</v>
      </c>
      <c r="F27" s="10" t="s">
        <v>482</v>
      </c>
      <c r="G27" s="10" t="s">
        <v>85</v>
      </c>
      <c r="H27" s="10" t="s">
        <v>86</v>
      </c>
      <c r="I27" s="9" t="s">
        <v>78</v>
      </c>
      <c r="J27" s="9"/>
      <c r="K27" s="9" t="s">
        <v>78</v>
      </c>
      <c r="L27" s="9"/>
      <c r="M27" s="9" t="s">
        <v>78</v>
      </c>
      <c r="N27" s="9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483</v>
      </c>
      <c r="C28" s="10" t="s">
        <v>484</v>
      </c>
      <c r="D28" s="10" t="s">
        <v>346</v>
      </c>
      <c r="E28" s="10" t="s">
        <v>485</v>
      </c>
      <c r="F28" s="10" t="s">
        <v>486</v>
      </c>
      <c r="G28" s="10" t="s">
        <v>85</v>
      </c>
      <c r="H28" s="10" t="s">
        <v>86</v>
      </c>
      <c r="I28" s="9" t="s">
        <v>78</v>
      </c>
      <c r="J28" s="9"/>
      <c r="K28" s="9" t="s">
        <v>78</v>
      </c>
      <c r="L28" s="9"/>
      <c r="M28" s="9" t="s">
        <v>78</v>
      </c>
      <c r="N28" s="9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487</v>
      </c>
      <c r="C29" s="10" t="s">
        <v>488</v>
      </c>
      <c r="D29" s="10" t="s">
        <v>346</v>
      </c>
      <c r="E29" s="10" t="s">
        <v>489</v>
      </c>
      <c r="F29" s="10" t="s">
        <v>490</v>
      </c>
      <c r="G29" s="10" t="s">
        <v>85</v>
      </c>
      <c r="H29" s="10" t="s">
        <v>86</v>
      </c>
      <c r="I29" s="9" t="s">
        <v>78</v>
      </c>
      <c r="J29" s="9"/>
      <c r="K29" s="9" t="s">
        <v>78</v>
      </c>
      <c r="L29" s="9"/>
      <c r="M29" s="9" t="s">
        <v>78</v>
      </c>
      <c r="N29" s="9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491</v>
      </c>
      <c r="C30" s="10" t="s">
        <v>492</v>
      </c>
      <c r="D30" s="10" t="s">
        <v>271</v>
      </c>
      <c r="E30" s="10" t="s">
        <v>493</v>
      </c>
      <c r="F30" s="10" t="s">
        <v>494</v>
      </c>
      <c r="G30" s="10" t="s">
        <v>85</v>
      </c>
      <c r="H30" s="10" t="s">
        <v>86</v>
      </c>
      <c r="I30" s="9" t="s">
        <v>78</v>
      </c>
      <c r="J30" s="9"/>
      <c r="K30" s="9" t="s">
        <v>78</v>
      </c>
      <c r="L30" s="9"/>
      <c r="M30" s="9" t="s">
        <v>78</v>
      </c>
      <c r="N30" s="9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495</v>
      </c>
      <c r="C31" s="10" t="s">
        <v>496</v>
      </c>
      <c r="D31" s="10" t="s">
        <v>271</v>
      </c>
      <c r="E31" s="10" t="s">
        <v>497</v>
      </c>
      <c r="F31" s="10" t="s">
        <v>498</v>
      </c>
      <c r="G31" s="10" t="s">
        <v>85</v>
      </c>
      <c r="H31" s="10" t="s">
        <v>261</v>
      </c>
      <c r="I31" s="9" t="s">
        <v>78</v>
      </c>
      <c r="J31" s="9"/>
      <c r="K31" s="9" t="s">
        <v>78</v>
      </c>
      <c r="L31" s="9"/>
      <c r="M31" s="9" t="s">
        <v>78</v>
      </c>
      <c r="N31" s="9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499</v>
      </c>
      <c r="C32" s="10" t="s">
        <v>500</v>
      </c>
      <c r="D32" s="10" t="s">
        <v>271</v>
      </c>
      <c r="E32" s="10" t="s">
        <v>501</v>
      </c>
      <c r="F32" s="10" t="s">
        <v>502</v>
      </c>
      <c r="G32" s="10" t="s">
        <v>85</v>
      </c>
      <c r="H32" s="10" t="s">
        <v>86</v>
      </c>
      <c r="I32" s="9" t="s">
        <v>78</v>
      </c>
      <c r="J32" s="9"/>
      <c r="K32" s="9" t="s">
        <v>78</v>
      </c>
      <c r="L32" s="9"/>
      <c r="M32" s="9" t="s">
        <v>78</v>
      </c>
      <c r="N32" s="9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/>
      <c r="C33" s="10" t="s">
        <v>503</v>
      </c>
      <c r="D33" s="10"/>
      <c r="E33" s="10"/>
      <c r="F33" s="10" t="s">
        <v>504</v>
      </c>
      <c r="G33" s="10" t="s">
        <v>85</v>
      </c>
      <c r="H33" s="10" t="s">
        <v>86</v>
      </c>
      <c r="I33" s="9" t="s">
        <v>78</v>
      </c>
      <c r="J33" s="9"/>
      <c r="K33" s="9" t="s">
        <v>78</v>
      </c>
      <c r="L33" s="9"/>
      <c r="M33" s="9" t="s">
        <v>78</v>
      </c>
      <c r="N33" s="9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505</v>
      </c>
      <c r="C34" s="10" t="s">
        <v>506</v>
      </c>
      <c r="D34" s="10" t="s">
        <v>254</v>
      </c>
      <c r="E34" s="10" t="s">
        <v>418</v>
      </c>
      <c r="F34" s="10" t="s">
        <v>507</v>
      </c>
      <c r="G34" s="10" t="s">
        <v>85</v>
      </c>
      <c r="H34" s="10" t="s">
        <v>123</v>
      </c>
      <c r="I34" s="9" t="s">
        <v>78</v>
      </c>
      <c r="J34" s="9"/>
      <c r="K34" s="9" t="s">
        <v>78</v>
      </c>
      <c r="L34" s="9"/>
      <c r="M34" s="9" t="s">
        <v>78</v>
      </c>
      <c r="N34" s="9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508</v>
      </c>
      <c r="C35" s="10" t="s">
        <v>509</v>
      </c>
      <c r="D35" s="10" t="s">
        <v>254</v>
      </c>
      <c r="E35" s="10" t="s">
        <v>465</v>
      </c>
      <c r="F35" s="10" t="s">
        <v>510</v>
      </c>
      <c r="G35" s="10" t="s">
        <v>85</v>
      </c>
      <c r="H35" s="10" t="s">
        <v>86</v>
      </c>
      <c r="I35" s="9" t="s">
        <v>78</v>
      </c>
      <c r="J35" s="9"/>
      <c r="K35" s="9" t="s">
        <v>78</v>
      </c>
      <c r="L35" s="9"/>
      <c r="M35" s="9" t="s">
        <v>78</v>
      </c>
      <c r="N35" s="9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511</v>
      </c>
      <c r="C36" s="10" t="s">
        <v>512</v>
      </c>
      <c r="D36" s="10" t="s">
        <v>254</v>
      </c>
      <c r="E36" s="10" t="s">
        <v>513</v>
      </c>
      <c r="F36" s="10" t="s">
        <v>514</v>
      </c>
      <c r="G36" s="10" t="s">
        <v>85</v>
      </c>
      <c r="H36" s="10" t="s">
        <v>86</v>
      </c>
      <c r="I36" s="9" t="s">
        <v>78</v>
      </c>
      <c r="J36" s="9"/>
      <c r="K36" s="9" t="s">
        <v>78</v>
      </c>
      <c r="L36" s="9"/>
      <c r="M36" s="9" t="s">
        <v>78</v>
      </c>
      <c r="N36" s="9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515</v>
      </c>
      <c r="C37" s="10" t="s">
        <v>516</v>
      </c>
      <c r="D37" s="10" t="s">
        <v>254</v>
      </c>
      <c r="E37" s="10" t="s">
        <v>517</v>
      </c>
      <c r="F37" s="10" t="s">
        <v>518</v>
      </c>
      <c r="G37" s="10" t="s">
        <v>85</v>
      </c>
      <c r="H37" s="10" t="s">
        <v>86</v>
      </c>
      <c r="I37" s="9" t="s">
        <v>78</v>
      </c>
      <c r="J37" s="9"/>
      <c r="K37" s="9" t="s">
        <v>78</v>
      </c>
      <c r="L37" s="9"/>
      <c r="M37" s="9" t="s">
        <v>78</v>
      </c>
      <c r="N37" s="9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519</v>
      </c>
      <c r="C38" s="10" t="s">
        <v>520</v>
      </c>
      <c r="D38" s="10" t="s">
        <v>276</v>
      </c>
      <c r="E38" s="10" t="s">
        <v>493</v>
      </c>
      <c r="F38" s="10" t="s">
        <v>521</v>
      </c>
      <c r="G38" s="10" t="s">
        <v>85</v>
      </c>
      <c r="H38" s="10" t="s">
        <v>86</v>
      </c>
      <c r="I38" s="9" t="s">
        <v>78</v>
      </c>
      <c r="J38" s="9"/>
      <c r="K38" s="9" t="s">
        <v>78</v>
      </c>
      <c r="L38" s="9"/>
      <c r="M38" s="9" t="s">
        <v>78</v>
      </c>
      <c r="N38" s="9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522</v>
      </c>
      <c r="C39" s="10" t="s">
        <v>523</v>
      </c>
      <c r="D39" s="10" t="s">
        <v>276</v>
      </c>
      <c r="E39" s="10" t="s">
        <v>497</v>
      </c>
      <c r="F39" s="10" t="s">
        <v>524</v>
      </c>
      <c r="G39" s="10" t="s">
        <v>85</v>
      </c>
      <c r="H39" s="10" t="s">
        <v>86</v>
      </c>
      <c r="I39" s="9" t="s">
        <v>78</v>
      </c>
      <c r="J39" s="9"/>
      <c r="K39" s="9" t="s">
        <v>78</v>
      </c>
      <c r="L39" s="9"/>
      <c r="M39" s="9" t="s">
        <v>78</v>
      </c>
      <c r="N39" s="9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525</v>
      </c>
      <c r="C40" s="10" t="s">
        <v>526</v>
      </c>
      <c r="D40" s="10" t="s">
        <v>276</v>
      </c>
      <c r="E40" s="10" t="s">
        <v>527</v>
      </c>
      <c r="F40" s="10" t="s">
        <v>528</v>
      </c>
      <c r="G40" s="10" t="s">
        <v>85</v>
      </c>
      <c r="H40" s="10" t="s">
        <v>86</v>
      </c>
      <c r="I40" s="9" t="s">
        <v>78</v>
      </c>
      <c r="J40" s="9"/>
      <c r="K40" s="9" t="s">
        <v>78</v>
      </c>
      <c r="L40" s="9"/>
      <c r="M40" s="9" t="s">
        <v>78</v>
      </c>
      <c r="N40" s="9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529</v>
      </c>
      <c r="C41" s="10" t="s">
        <v>530</v>
      </c>
      <c r="D41" s="10" t="s">
        <v>358</v>
      </c>
      <c r="E41" s="10" t="s">
        <v>493</v>
      </c>
      <c r="F41" s="10" t="s">
        <v>531</v>
      </c>
      <c r="G41" s="10" t="s">
        <v>85</v>
      </c>
      <c r="H41" s="10" t="s">
        <v>86</v>
      </c>
      <c r="I41" s="9" t="s">
        <v>78</v>
      </c>
      <c r="J41" s="9"/>
      <c r="K41" s="9" t="s">
        <v>78</v>
      </c>
      <c r="L41" s="9"/>
      <c r="M41" s="9" t="s">
        <v>78</v>
      </c>
      <c r="N41" s="9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532</v>
      </c>
      <c r="C42" s="10" t="s">
        <v>533</v>
      </c>
      <c r="D42" s="10" t="s">
        <v>140</v>
      </c>
      <c r="E42" s="10" t="s">
        <v>534</v>
      </c>
      <c r="F42" s="10" t="s">
        <v>535</v>
      </c>
      <c r="G42" s="10" t="s">
        <v>85</v>
      </c>
      <c r="H42" s="10" t="s">
        <v>478</v>
      </c>
      <c r="I42" s="9" t="s">
        <v>78</v>
      </c>
      <c r="J42" s="9"/>
      <c r="K42" s="9" t="s">
        <v>78</v>
      </c>
      <c r="L42" s="9"/>
      <c r="M42" s="9" t="s">
        <v>78</v>
      </c>
      <c r="N42" s="9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536</v>
      </c>
      <c r="C43" s="10" t="s">
        <v>537</v>
      </c>
      <c r="D43" s="10" t="s">
        <v>140</v>
      </c>
      <c r="E43" s="10" t="s">
        <v>538</v>
      </c>
      <c r="F43" s="10" t="s">
        <v>539</v>
      </c>
      <c r="G43" s="10" t="s">
        <v>85</v>
      </c>
      <c r="H43" s="10" t="s">
        <v>86</v>
      </c>
      <c r="I43" s="9" t="s">
        <v>78</v>
      </c>
      <c r="J43" s="9"/>
      <c r="K43" s="9" t="s">
        <v>78</v>
      </c>
      <c r="L43" s="9"/>
      <c r="M43" s="9" t="s">
        <v>78</v>
      </c>
      <c r="N43" s="9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540</v>
      </c>
      <c r="C44" s="10" t="s">
        <v>541</v>
      </c>
      <c r="D44" s="10" t="s">
        <v>140</v>
      </c>
      <c r="E44" s="10" t="s">
        <v>542</v>
      </c>
      <c r="F44" s="10" t="s">
        <v>543</v>
      </c>
      <c r="G44" s="10" t="s">
        <v>85</v>
      </c>
      <c r="H44" s="10" t="s">
        <v>86</v>
      </c>
      <c r="I44" s="9" t="s">
        <v>78</v>
      </c>
      <c r="J44" s="9"/>
      <c r="K44" s="9" t="s">
        <v>78</v>
      </c>
      <c r="L44" s="9"/>
      <c r="M44" s="9" t="s">
        <v>78</v>
      </c>
      <c r="N44" s="9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544</v>
      </c>
      <c r="C45" s="10" t="s">
        <v>545</v>
      </c>
      <c r="D45" s="10" t="s">
        <v>140</v>
      </c>
      <c r="E45" s="10" t="s">
        <v>542</v>
      </c>
      <c r="F45" s="10" t="s">
        <v>546</v>
      </c>
      <c r="G45" s="10" t="s">
        <v>85</v>
      </c>
      <c r="H45" s="10" t="s">
        <v>306</v>
      </c>
      <c r="I45" s="9" t="s">
        <v>78</v>
      </c>
      <c r="J45" s="9"/>
      <c r="K45" s="9" t="s">
        <v>78</v>
      </c>
      <c r="L45" s="9"/>
      <c r="M45" s="9" t="s">
        <v>78</v>
      </c>
      <c r="N45" s="9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547</v>
      </c>
      <c r="C46" s="10" t="s">
        <v>548</v>
      </c>
      <c r="D46" s="10" t="s">
        <v>140</v>
      </c>
      <c r="E46" s="10" t="s">
        <v>549</v>
      </c>
      <c r="F46" s="17" t="s">
        <v>550</v>
      </c>
      <c r="G46" s="10" t="s">
        <v>85</v>
      </c>
      <c r="H46" s="10" t="s">
        <v>551</v>
      </c>
      <c r="I46" s="9" t="s">
        <v>78</v>
      </c>
      <c r="J46" s="9"/>
      <c r="K46" s="9" t="s">
        <v>78</v>
      </c>
      <c r="L46" s="9"/>
      <c r="M46" s="9" t="s">
        <v>78</v>
      </c>
      <c r="N46" s="9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K47" s="2"/>
      <c r="M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K48" s="2"/>
      <c r="M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K49" s="2"/>
      <c r="M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K50" s="2"/>
      <c r="M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K51" s="2"/>
      <c r="M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K52" s="2"/>
      <c r="M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K53" s="2"/>
      <c r="M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K54" s="2"/>
      <c r="M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K55" s="2"/>
      <c r="M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K56" s="2"/>
      <c r="M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K57" s="2"/>
      <c r="M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K58" s="2"/>
      <c r="M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K59" s="2"/>
      <c r="M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K60" s="2"/>
      <c r="M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K61" s="2"/>
      <c r="M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K62" s="2"/>
      <c r="M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K63" s="2"/>
      <c r="M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K64" s="2"/>
      <c r="M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K65" s="2"/>
      <c r="M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K66" s="2"/>
      <c r="M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K67" s="2"/>
      <c r="M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K68" s="2"/>
      <c r="M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K69" s="2"/>
      <c r="M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K70" s="2"/>
      <c r="M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K71" s="2"/>
      <c r="M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K72" s="2"/>
      <c r="M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K73" s="2"/>
      <c r="M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K74" s="2"/>
      <c r="M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K75" s="2"/>
      <c r="M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K76" s="2"/>
      <c r="M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K77" s="2"/>
      <c r="M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K78" s="2"/>
      <c r="M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K79" s="2"/>
      <c r="M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K80" s="2"/>
      <c r="M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K81" s="2"/>
      <c r="M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K82" s="2"/>
      <c r="M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K83" s="2"/>
      <c r="M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K84" s="2"/>
      <c r="M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K85" s="2"/>
      <c r="M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K86" s="2"/>
      <c r="M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K87" s="2"/>
      <c r="M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K88" s="2"/>
      <c r="M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K89" s="2"/>
      <c r="M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K90" s="2"/>
      <c r="M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K91" s="2"/>
      <c r="M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K92" s="2"/>
      <c r="M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K93" s="2"/>
      <c r="M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K94" s="2"/>
      <c r="M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K95" s="2"/>
      <c r="M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K96" s="2"/>
      <c r="M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K97" s="2"/>
      <c r="M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K98" s="2"/>
      <c r="M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K99" s="2"/>
      <c r="M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K100" s="2"/>
      <c r="M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K101" s="2"/>
      <c r="M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K102" s="2"/>
      <c r="M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K103" s="2"/>
      <c r="M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K104" s="2"/>
      <c r="M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K105" s="2"/>
      <c r="M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K106" s="2"/>
      <c r="M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K107" s="2"/>
      <c r="M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K108" s="2"/>
      <c r="M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K109" s="2"/>
      <c r="M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K110" s="2"/>
      <c r="M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K111" s="2"/>
      <c r="M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K112" s="2"/>
      <c r="M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K113" s="2"/>
      <c r="M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K114" s="2"/>
      <c r="M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K115" s="2"/>
      <c r="M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K116" s="2"/>
      <c r="M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K117" s="2"/>
      <c r="M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K118" s="2"/>
      <c r="M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K119" s="2"/>
      <c r="M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K120" s="2"/>
      <c r="M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K121" s="2"/>
      <c r="M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K122" s="2"/>
      <c r="M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K123" s="2"/>
      <c r="M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K124" s="2"/>
      <c r="M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K125" s="2"/>
      <c r="M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K126" s="2"/>
      <c r="M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K127" s="2"/>
      <c r="M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K128" s="2"/>
      <c r="M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K129" s="2"/>
      <c r="M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K130" s="2"/>
      <c r="M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K131" s="2"/>
      <c r="M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K132" s="2"/>
      <c r="M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K133" s="2"/>
      <c r="M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K134" s="2"/>
      <c r="M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K135" s="2"/>
      <c r="M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K136" s="2"/>
      <c r="M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K137" s="2"/>
      <c r="M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K138" s="2"/>
      <c r="M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K139" s="2"/>
      <c r="M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K140" s="2"/>
      <c r="M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K141" s="2"/>
      <c r="M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K142" s="2"/>
      <c r="M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K143" s="2"/>
      <c r="M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K144" s="2"/>
      <c r="M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K145" s="2"/>
      <c r="M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K146" s="2"/>
      <c r="M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K147" s="2"/>
      <c r="M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K148" s="2"/>
      <c r="M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K149" s="2"/>
      <c r="M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K150" s="2"/>
      <c r="M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K151" s="2"/>
      <c r="M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K152" s="2"/>
      <c r="M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K153" s="2"/>
      <c r="M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K154" s="2"/>
      <c r="M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K155" s="2"/>
      <c r="M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K156" s="2"/>
      <c r="M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K157" s="2"/>
      <c r="M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K158" s="2"/>
      <c r="M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K159" s="2"/>
      <c r="M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K160" s="2"/>
      <c r="M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K161" s="2"/>
      <c r="M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K162" s="2"/>
      <c r="M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K163" s="2"/>
      <c r="M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K164" s="2"/>
      <c r="M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K165" s="2"/>
      <c r="M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K166" s="2"/>
      <c r="M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K167" s="2"/>
      <c r="M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K168" s="2"/>
      <c r="M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K169" s="2"/>
      <c r="M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K170" s="2"/>
      <c r="M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K171" s="2"/>
      <c r="M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K172" s="2"/>
      <c r="M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K173" s="2"/>
      <c r="M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K174" s="2"/>
      <c r="M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K175" s="2"/>
      <c r="M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K176" s="2"/>
      <c r="M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K177" s="2"/>
      <c r="M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K178" s="2"/>
      <c r="M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K179" s="2"/>
      <c r="M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K180" s="2"/>
      <c r="M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K181" s="2"/>
      <c r="M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K182" s="2"/>
      <c r="M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K183" s="2"/>
      <c r="M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K184" s="2"/>
      <c r="M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K185" s="2"/>
      <c r="M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K186" s="2"/>
      <c r="M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K187" s="2"/>
      <c r="M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K188" s="2"/>
      <c r="M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K189" s="2"/>
      <c r="M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K190" s="2"/>
      <c r="M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K191" s="2"/>
      <c r="M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K192" s="2"/>
      <c r="M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K193" s="2"/>
      <c r="M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K194" s="2"/>
      <c r="M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K195" s="2"/>
      <c r="M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K196" s="2"/>
      <c r="M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K197" s="2"/>
      <c r="M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K198" s="2"/>
      <c r="M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K199" s="2"/>
      <c r="M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K200" s="2"/>
      <c r="M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K201" s="2"/>
      <c r="M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K202" s="2"/>
      <c r="M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K203" s="2"/>
      <c r="M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K204" s="2"/>
      <c r="M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K205" s="2"/>
      <c r="M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K206" s="2"/>
      <c r="M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K207" s="2"/>
      <c r="M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K208" s="2"/>
      <c r="M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K209" s="2"/>
      <c r="M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K210" s="2"/>
      <c r="M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K211" s="2"/>
      <c r="M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K212" s="2"/>
      <c r="M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K213" s="2"/>
      <c r="M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K214" s="2"/>
      <c r="M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K215" s="2"/>
      <c r="M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K216" s="2"/>
      <c r="M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K217" s="2"/>
      <c r="M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K218" s="2"/>
      <c r="M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K219" s="2"/>
      <c r="M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K220" s="2"/>
      <c r="M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K221" s="2"/>
      <c r="M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K222" s="2"/>
      <c r="M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K223" s="2"/>
      <c r="M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K224" s="2"/>
      <c r="M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K225" s="2"/>
      <c r="M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K226" s="2"/>
      <c r="M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K227" s="2"/>
      <c r="M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K228" s="2"/>
      <c r="M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K229" s="2"/>
      <c r="M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K230" s="2"/>
      <c r="M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K231" s="2"/>
      <c r="M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K232" s="2"/>
      <c r="M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K233" s="2"/>
      <c r="M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K234" s="2"/>
      <c r="M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K235" s="2"/>
      <c r="M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K236" s="2"/>
      <c r="M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K237" s="2"/>
      <c r="M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K238" s="2"/>
      <c r="M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K239" s="2"/>
      <c r="M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K240" s="2"/>
      <c r="M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K241" s="2"/>
      <c r="M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K242" s="2"/>
      <c r="M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K243" s="2"/>
      <c r="M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K244" s="2"/>
      <c r="M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K245" s="2"/>
      <c r="M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K246" s="2"/>
      <c r="M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K247" s="2"/>
      <c r="M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K248" s="2"/>
      <c r="M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K249" s="2"/>
      <c r="M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K250" s="2"/>
      <c r="M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K251" s="2"/>
      <c r="M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K252" s="2"/>
      <c r="M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K253" s="2"/>
      <c r="M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K254" s="2"/>
      <c r="M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K255" s="2"/>
      <c r="M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K256" s="2"/>
      <c r="M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K257" s="2"/>
      <c r="M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K258" s="2"/>
      <c r="M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K259" s="2"/>
      <c r="M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K260" s="2"/>
      <c r="M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K261" s="2"/>
      <c r="M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K262" s="2"/>
      <c r="M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K263" s="2"/>
      <c r="M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K264" s="2"/>
      <c r="M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K265" s="2"/>
      <c r="M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K266" s="2"/>
      <c r="M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K267" s="2"/>
      <c r="M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K268" s="2"/>
      <c r="M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K269" s="2"/>
      <c r="M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K270" s="2"/>
      <c r="M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K271" s="2"/>
      <c r="M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K272" s="2"/>
      <c r="M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K273" s="2"/>
      <c r="M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K274" s="2"/>
      <c r="M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K275" s="2"/>
      <c r="M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K276" s="2"/>
      <c r="M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K277" s="2"/>
      <c r="M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K278" s="2"/>
      <c r="M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K279" s="2"/>
      <c r="M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K280" s="2"/>
      <c r="M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K281" s="2"/>
      <c r="M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K282" s="2"/>
      <c r="M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K283" s="2"/>
      <c r="M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K284" s="2"/>
      <c r="M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K285" s="2"/>
      <c r="M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K286" s="2"/>
      <c r="M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K287" s="2"/>
      <c r="M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K288" s="2"/>
      <c r="M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K289" s="2"/>
      <c r="M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K290" s="2"/>
      <c r="M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K291" s="2"/>
      <c r="M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K292" s="2"/>
      <c r="M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K293" s="2"/>
      <c r="M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K294" s="2"/>
      <c r="M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K295" s="2"/>
      <c r="M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K296" s="2"/>
      <c r="M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K297" s="2"/>
      <c r="M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K298" s="2"/>
      <c r="M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K299" s="2"/>
      <c r="M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K300" s="2"/>
      <c r="M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K301" s="2"/>
      <c r="M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K302" s="2"/>
      <c r="M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K303" s="2"/>
      <c r="M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K304" s="2"/>
      <c r="M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K305" s="2"/>
      <c r="M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K306" s="2"/>
      <c r="M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K307" s="2"/>
      <c r="M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K308" s="2"/>
      <c r="M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K309" s="2"/>
      <c r="M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K310" s="2"/>
      <c r="M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K311" s="2"/>
      <c r="M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K312" s="2"/>
      <c r="M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K313" s="2"/>
      <c r="M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K314" s="2"/>
      <c r="M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K315" s="2"/>
      <c r="M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K316" s="2"/>
      <c r="M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K317" s="2"/>
      <c r="M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K318" s="2"/>
      <c r="M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K319" s="2"/>
      <c r="M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K320" s="2"/>
      <c r="M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K321" s="2"/>
      <c r="M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K322" s="2"/>
      <c r="M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K323" s="2"/>
      <c r="M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K324" s="2"/>
      <c r="M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K325" s="2"/>
      <c r="M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K326" s="2"/>
      <c r="M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K327" s="2"/>
      <c r="M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K328" s="2"/>
      <c r="M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K329" s="2"/>
      <c r="M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K330" s="2"/>
      <c r="M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K331" s="2"/>
      <c r="M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K332" s="2"/>
      <c r="M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K333" s="2"/>
      <c r="M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K334" s="2"/>
      <c r="M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K335" s="2"/>
      <c r="M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K336" s="2"/>
      <c r="M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K337" s="2"/>
      <c r="M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K338" s="2"/>
      <c r="M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K339" s="2"/>
      <c r="M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K340" s="2"/>
      <c r="M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K341" s="2"/>
      <c r="M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K342" s="2"/>
      <c r="M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K343" s="2"/>
      <c r="M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K344" s="2"/>
      <c r="M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K345" s="2"/>
      <c r="M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K346" s="2"/>
      <c r="M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K347" s="2"/>
      <c r="M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K348" s="2"/>
      <c r="M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K349" s="2"/>
      <c r="M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K350" s="2"/>
      <c r="M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K351" s="2"/>
      <c r="M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K352" s="2"/>
      <c r="M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K353" s="2"/>
      <c r="M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K354" s="2"/>
      <c r="M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K355" s="2"/>
      <c r="M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K356" s="2"/>
      <c r="M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K357" s="2"/>
      <c r="M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K358" s="2"/>
      <c r="M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K359" s="2"/>
      <c r="M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K360" s="2"/>
      <c r="M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K361" s="2"/>
      <c r="M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K362" s="2"/>
      <c r="M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K363" s="2"/>
      <c r="M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K364" s="2"/>
      <c r="M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K365" s="2"/>
      <c r="M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K366" s="2"/>
      <c r="M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K367" s="2"/>
      <c r="M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K368" s="2"/>
      <c r="M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K369" s="2"/>
      <c r="M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K370" s="2"/>
      <c r="M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K371" s="2"/>
      <c r="M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K372" s="2"/>
      <c r="M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K373" s="2"/>
      <c r="M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K374" s="2"/>
      <c r="M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K375" s="2"/>
      <c r="M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K376" s="2"/>
      <c r="M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K377" s="2"/>
      <c r="M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K378" s="2"/>
      <c r="M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K379" s="2"/>
      <c r="M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K380" s="2"/>
      <c r="M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K381" s="2"/>
      <c r="M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K382" s="2"/>
      <c r="M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K383" s="2"/>
      <c r="M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K384" s="2"/>
      <c r="M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K385" s="2"/>
      <c r="M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K386" s="2"/>
      <c r="M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K387" s="2"/>
      <c r="M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K388" s="2"/>
      <c r="M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K389" s="2"/>
      <c r="M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K390" s="2"/>
      <c r="M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K391" s="2"/>
      <c r="M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K392" s="2"/>
      <c r="M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K393" s="2"/>
      <c r="M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K394" s="2"/>
      <c r="M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K395" s="2"/>
      <c r="M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K396" s="2"/>
      <c r="M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K397" s="2"/>
      <c r="M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K398" s="2"/>
      <c r="M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K399" s="2"/>
      <c r="M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K400" s="2"/>
      <c r="M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K401" s="2"/>
      <c r="M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K402" s="2"/>
      <c r="M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K403" s="2"/>
      <c r="M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K404" s="2"/>
      <c r="M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K405" s="2"/>
      <c r="M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K406" s="2"/>
      <c r="M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K407" s="2"/>
      <c r="M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K408" s="2"/>
      <c r="M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K409" s="2"/>
      <c r="M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K410" s="2"/>
      <c r="M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K411" s="2"/>
      <c r="M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K412" s="2"/>
      <c r="M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K413" s="2"/>
      <c r="M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K414" s="2"/>
      <c r="M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K415" s="2"/>
      <c r="M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K416" s="2"/>
      <c r="M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K417" s="2"/>
      <c r="M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K418" s="2"/>
      <c r="M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K419" s="2"/>
      <c r="M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K420" s="2"/>
      <c r="M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K421" s="2"/>
      <c r="M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K422" s="2"/>
      <c r="M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K423" s="2"/>
      <c r="M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K424" s="2"/>
      <c r="M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K425" s="2"/>
      <c r="M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K426" s="2"/>
      <c r="M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K427" s="2"/>
      <c r="M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K428" s="2"/>
      <c r="M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K429" s="2"/>
      <c r="M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K430" s="2"/>
      <c r="M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K431" s="2"/>
      <c r="M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K432" s="2"/>
      <c r="M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K433" s="2"/>
      <c r="M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K434" s="2"/>
      <c r="M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K435" s="2"/>
      <c r="M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K436" s="2"/>
      <c r="M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K437" s="2"/>
      <c r="M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K438" s="2"/>
      <c r="M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K439" s="2"/>
      <c r="M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K440" s="2"/>
      <c r="M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K441" s="2"/>
      <c r="M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K442" s="2"/>
      <c r="M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K443" s="2"/>
      <c r="M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K444" s="2"/>
      <c r="M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K445" s="2"/>
      <c r="M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K446" s="2"/>
      <c r="M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K447" s="2"/>
      <c r="M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K448" s="2"/>
      <c r="M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K449" s="2"/>
      <c r="M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K450" s="2"/>
      <c r="M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K451" s="2"/>
      <c r="M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K452" s="2"/>
      <c r="M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K453" s="2"/>
      <c r="M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K454" s="2"/>
      <c r="M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K455" s="2"/>
      <c r="M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K456" s="2"/>
      <c r="M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K457" s="2"/>
      <c r="M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K458" s="2"/>
      <c r="M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K459" s="2"/>
      <c r="M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K460" s="2"/>
      <c r="M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K461" s="2"/>
      <c r="M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K462" s="2"/>
      <c r="M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K463" s="2"/>
      <c r="M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K464" s="2"/>
      <c r="M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K465" s="2"/>
      <c r="M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K466" s="2"/>
      <c r="M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K467" s="2"/>
      <c r="M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K468" s="2"/>
      <c r="M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K469" s="2"/>
      <c r="M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K470" s="2"/>
      <c r="M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K471" s="2"/>
      <c r="M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K472" s="2"/>
      <c r="M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K473" s="2"/>
      <c r="M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K474" s="2"/>
      <c r="M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K475" s="2"/>
      <c r="M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K476" s="2"/>
      <c r="M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K477" s="2"/>
      <c r="M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K478" s="2"/>
      <c r="M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K479" s="2"/>
      <c r="M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K480" s="2"/>
      <c r="M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K481" s="2"/>
      <c r="M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K482" s="2"/>
      <c r="M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K483" s="2"/>
      <c r="M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K484" s="2"/>
      <c r="M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K485" s="2"/>
      <c r="M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K486" s="2"/>
      <c r="M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K487" s="2"/>
      <c r="M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K488" s="2"/>
      <c r="M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K489" s="2"/>
      <c r="M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K490" s="2"/>
      <c r="M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K491" s="2"/>
      <c r="M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K492" s="2"/>
      <c r="M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K493" s="2"/>
      <c r="M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K494" s="2"/>
      <c r="M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K495" s="2"/>
      <c r="M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K496" s="2"/>
      <c r="M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K497" s="2"/>
      <c r="M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K498" s="2"/>
      <c r="M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K499" s="2"/>
      <c r="M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K500" s="2"/>
      <c r="M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K501" s="2"/>
      <c r="M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K502" s="2"/>
      <c r="M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K503" s="2"/>
      <c r="M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K504" s="2"/>
      <c r="M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K505" s="2"/>
      <c r="M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K506" s="2"/>
      <c r="M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K507" s="2"/>
      <c r="M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K508" s="2"/>
      <c r="M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K509" s="2"/>
      <c r="M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K510" s="2"/>
      <c r="M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K511" s="2"/>
      <c r="M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K512" s="2"/>
      <c r="M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K513" s="2"/>
      <c r="M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K514" s="2"/>
      <c r="M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K515" s="2"/>
      <c r="M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K516" s="2"/>
      <c r="M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K517" s="2"/>
      <c r="M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K518" s="2"/>
      <c r="M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K519" s="2"/>
      <c r="M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K520" s="2"/>
      <c r="M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K521" s="2"/>
      <c r="M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K522" s="2"/>
      <c r="M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K523" s="2"/>
      <c r="M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K524" s="2"/>
      <c r="M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K525" s="2"/>
      <c r="M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K526" s="2"/>
      <c r="M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K527" s="2"/>
      <c r="M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K528" s="2"/>
      <c r="M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K529" s="2"/>
      <c r="M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K530" s="2"/>
      <c r="M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K531" s="2"/>
      <c r="M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K532" s="2"/>
      <c r="M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K533" s="2"/>
      <c r="M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K534" s="2"/>
      <c r="M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K535" s="2"/>
      <c r="M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K536" s="2"/>
      <c r="M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K537" s="2"/>
      <c r="M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K538" s="2"/>
      <c r="M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K539" s="2"/>
      <c r="M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K540" s="2"/>
      <c r="M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K541" s="2"/>
      <c r="M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K542" s="2"/>
      <c r="M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K543" s="2"/>
      <c r="M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K544" s="2"/>
      <c r="M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K545" s="2"/>
      <c r="M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K546" s="2"/>
      <c r="M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K547" s="2"/>
      <c r="M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K548" s="2"/>
      <c r="M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K549" s="2"/>
      <c r="M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K550" s="2"/>
      <c r="M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K551" s="2"/>
      <c r="M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K552" s="2"/>
      <c r="M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K553" s="2"/>
      <c r="M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K554" s="2"/>
      <c r="M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K555" s="2"/>
      <c r="M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K556" s="2"/>
      <c r="M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K557" s="2"/>
      <c r="M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K558" s="2"/>
      <c r="M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K559" s="2"/>
      <c r="M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K560" s="2"/>
      <c r="M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K561" s="2"/>
      <c r="M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K562" s="2"/>
      <c r="M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K563" s="2"/>
      <c r="M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K564" s="2"/>
      <c r="M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K565" s="2"/>
      <c r="M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K566" s="2"/>
      <c r="M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K567" s="2"/>
      <c r="M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K568" s="2"/>
      <c r="M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K569" s="2"/>
      <c r="M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K570" s="2"/>
      <c r="M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K571" s="2"/>
      <c r="M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K572" s="2"/>
      <c r="M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K573" s="2"/>
      <c r="M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K574" s="2"/>
      <c r="M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K575" s="2"/>
      <c r="M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K576" s="2"/>
      <c r="M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K577" s="2"/>
      <c r="M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K578" s="2"/>
      <c r="M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K579" s="2"/>
      <c r="M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K580" s="2"/>
      <c r="M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K581" s="2"/>
      <c r="M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K582" s="2"/>
      <c r="M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K583" s="2"/>
      <c r="M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K584" s="2"/>
      <c r="M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K585" s="2"/>
      <c r="M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K586" s="2"/>
      <c r="M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K587" s="2"/>
      <c r="M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K588" s="2"/>
      <c r="M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K589" s="2"/>
      <c r="M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K590" s="2"/>
      <c r="M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K591" s="2"/>
      <c r="M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K592" s="2"/>
      <c r="M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K593" s="2"/>
      <c r="M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K594" s="2"/>
      <c r="M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K595" s="2"/>
      <c r="M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K596" s="2"/>
      <c r="M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K597" s="2"/>
      <c r="M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K598" s="2"/>
      <c r="M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K599" s="2"/>
      <c r="M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K600" s="2"/>
      <c r="M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K601" s="2"/>
      <c r="M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K602" s="2"/>
      <c r="M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K603" s="2"/>
      <c r="M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K604" s="2"/>
      <c r="M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K605" s="2"/>
      <c r="M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K606" s="2"/>
      <c r="M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K607" s="2"/>
      <c r="M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K608" s="2"/>
      <c r="M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K609" s="2"/>
      <c r="M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K610" s="2"/>
      <c r="M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K611" s="2"/>
      <c r="M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K612" s="2"/>
      <c r="M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K613" s="2"/>
      <c r="M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K614" s="2"/>
      <c r="M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K615" s="2"/>
      <c r="M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K616" s="2"/>
      <c r="M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K617" s="2"/>
      <c r="M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K618" s="2"/>
      <c r="M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K619" s="2"/>
      <c r="M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K620" s="2"/>
      <c r="M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K621" s="2"/>
      <c r="M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K622" s="2"/>
      <c r="M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K623" s="2"/>
      <c r="M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K624" s="2"/>
      <c r="M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K625" s="2"/>
      <c r="M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K626" s="2"/>
      <c r="M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K627" s="2"/>
      <c r="M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K628" s="2"/>
      <c r="M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K629" s="2"/>
      <c r="M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K630" s="2"/>
      <c r="M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K631" s="2"/>
      <c r="M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K632" s="2"/>
      <c r="M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K633" s="2"/>
      <c r="M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K634" s="2"/>
      <c r="M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K635" s="2"/>
      <c r="M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K636" s="2"/>
      <c r="M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K637" s="2"/>
      <c r="M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K638" s="2"/>
      <c r="M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K639" s="2"/>
      <c r="M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K640" s="2"/>
      <c r="M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K641" s="2"/>
      <c r="M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K642" s="2"/>
      <c r="M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K643" s="2"/>
      <c r="M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K644" s="2"/>
      <c r="M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K645" s="2"/>
      <c r="M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K646" s="2"/>
      <c r="M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K647" s="2"/>
      <c r="M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K648" s="2"/>
      <c r="M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K649" s="2"/>
      <c r="M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K650" s="2"/>
      <c r="M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K651" s="2"/>
      <c r="M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K652" s="2"/>
      <c r="M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K653" s="2"/>
      <c r="M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K654" s="2"/>
      <c r="M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K655" s="2"/>
      <c r="M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K656" s="2"/>
      <c r="M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K657" s="2"/>
      <c r="M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K658" s="2"/>
      <c r="M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K659" s="2"/>
      <c r="M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K660" s="2"/>
      <c r="M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K661" s="2"/>
      <c r="M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K662" s="2"/>
      <c r="M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K663" s="2"/>
      <c r="M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K664" s="2"/>
      <c r="M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K665" s="2"/>
      <c r="M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K666" s="2"/>
      <c r="M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K667" s="2"/>
      <c r="M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K668" s="2"/>
      <c r="M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K669" s="2"/>
      <c r="M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K670" s="2"/>
      <c r="M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K671" s="2"/>
      <c r="M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K672" s="2"/>
      <c r="M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K673" s="2"/>
      <c r="M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K674" s="2"/>
      <c r="M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K675" s="2"/>
      <c r="M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K676" s="2"/>
      <c r="M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K677" s="2"/>
      <c r="M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K678" s="2"/>
      <c r="M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K679" s="2"/>
      <c r="M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K680" s="2"/>
      <c r="M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K681" s="2"/>
      <c r="M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K682" s="2"/>
      <c r="M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K683" s="2"/>
      <c r="M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K684" s="2"/>
      <c r="M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K685" s="2"/>
      <c r="M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K686" s="2"/>
      <c r="M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K687" s="2"/>
      <c r="M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K688" s="2"/>
      <c r="M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K689" s="2"/>
      <c r="M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K690" s="2"/>
      <c r="M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K691" s="2"/>
      <c r="M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K692" s="2"/>
      <c r="M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K693" s="2"/>
      <c r="M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K694" s="2"/>
      <c r="M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K695" s="2"/>
      <c r="M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K696" s="2"/>
      <c r="M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K697" s="2"/>
      <c r="M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K698" s="2"/>
      <c r="M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K699" s="2"/>
      <c r="M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K700" s="2"/>
      <c r="M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K701" s="2"/>
      <c r="M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K702" s="2"/>
      <c r="M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K703" s="2"/>
      <c r="M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K704" s="2"/>
      <c r="M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K705" s="2"/>
      <c r="M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K706" s="2"/>
      <c r="M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K707" s="2"/>
      <c r="M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K708" s="2"/>
      <c r="M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K709" s="2"/>
      <c r="M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K710" s="2"/>
      <c r="M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K711" s="2"/>
      <c r="M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K712" s="2"/>
      <c r="M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K713" s="2"/>
      <c r="M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K714" s="2"/>
      <c r="M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K715" s="2"/>
      <c r="M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K716" s="2"/>
      <c r="M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K717" s="2"/>
      <c r="M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K718" s="2"/>
      <c r="M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K719" s="2"/>
      <c r="M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K720" s="2"/>
      <c r="M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K721" s="2"/>
      <c r="M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K722" s="2"/>
      <c r="M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K723" s="2"/>
      <c r="M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K724" s="2"/>
      <c r="M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K725" s="2"/>
      <c r="M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K726" s="2"/>
      <c r="M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K727" s="2"/>
      <c r="M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K728" s="2"/>
      <c r="M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K729" s="2"/>
      <c r="M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K730" s="2"/>
      <c r="M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K731" s="2"/>
      <c r="M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K732" s="2"/>
      <c r="M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K733" s="2"/>
      <c r="M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K734" s="2"/>
      <c r="M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K735" s="2"/>
      <c r="M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K736" s="2"/>
      <c r="M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K737" s="2"/>
      <c r="M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K738" s="2"/>
      <c r="M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K739" s="2"/>
      <c r="M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K740" s="2"/>
      <c r="M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K741" s="2"/>
      <c r="M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K742" s="2"/>
      <c r="M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K743" s="2"/>
      <c r="M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K744" s="2"/>
      <c r="M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K745" s="2"/>
      <c r="M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K746" s="2"/>
      <c r="M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K747" s="2"/>
      <c r="M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K748" s="2"/>
      <c r="M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K749" s="2"/>
      <c r="M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K750" s="2"/>
      <c r="M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K751" s="2"/>
      <c r="M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K752" s="2"/>
      <c r="M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K753" s="2"/>
      <c r="M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K754" s="2"/>
      <c r="M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K755" s="2"/>
      <c r="M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K756" s="2"/>
      <c r="M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K757" s="2"/>
      <c r="M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K758" s="2"/>
      <c r="M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K759" s="2"/>
      <c r="M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K760" s="2"/>
      <c r="M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K761" s="2"/>
      <c r="M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K762" s="2"/>
      <c r="M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K763" s="2"/>
      <c r="M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K764" s="2"/>
      <c r="M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K765" s="2"/>
      <c r="M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K766" s="2"/>
      <c r="M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K767" s="2"/>
      <c r="M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K768" s="2"/>
      <c r="M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K769" s="2"/>
      <c r="M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K770" s="2"/>
      <c r="M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K771" s="2"/>
      <c r="M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K772" s="2"/>
      <c r="M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K773" s="2"/>
      <c r="M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K774" s="2"/>
      <c r="M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K775" s="2"/>
      <c r="M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K776" s="2"/>
      <c r="M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K777" s="2"/>
      <c r="M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K778" s="2"/>
      <c r="M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K779" s="2"/>
      <c r="M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K780" s="2"/>
      <c r="M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K781" s="2"/>
      <c r="M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K782" s="2"/>
      <c r="M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K783" s="2"/>
      <c r="M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K784" s="2"/>
      <c r="M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K785" s="2"/>
      <c r="M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K786" s="2"/>
      <c r="M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K787" s="2"/>
      <c r="M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K788" s="2"/>
      <c r="M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K789" s="2"/>
      <c r="M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K790" s="2"/>
      <c r="M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K791" s="2"/>
      <c r="M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K792" s="2"/>
      <c r="M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K793" s="2"/>
      <c r="M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K794" s="2"/>
      <c r="M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K795" s="2"/>
      <c r="M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K796" s="2"/>
      <c r="M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K797" s="2"/>
      <c r="M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K798" s="2"/>
      <c r="M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K799" s="2"/>
      <c r="M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K800" s="2"/>
      <c r="M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K801" s="2"/>
      <c r="M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K802" s="2"/>
      <c r="M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K803" s="2"/>
      <c r="M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K804" s="2"/>
      <c r="M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K805" s="2"/>
      <c r="M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K806" s="2"/>
      <c r="M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K807" s="2"/>
      <c r="M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K808" s="2"/>
      <c r="M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K809" s="2"/>
      <c r="M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K810" s="2"/>
      <c r="M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K811" s="2"/>
      <c r="M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K812" s="2"/>
      <c r="M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K813" s="2"/>
      <c r="M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K814" s="2"/>
      <c r="M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K815" s="2"/>
      <c r="M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K816" s="2"/>
      <c r="M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K817" s="2"/>
      <c r="M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K818" s="2"/>
      <c r="M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K819" s="2"/>
      <c r="M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K820" s="2"/>
      <c r="M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K821" s="2"/>
      <c r="M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K822" s="2"/>
      <c r="M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K823" s="2"/>
      <c r="M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K824" s="2"/>
      <c r="M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K825" s="2"/>
      <c r="M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K826" s="2"/>
      <c r="M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K827" s="2"/>
      <c r="M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K828" s="2"/>
      <c r="M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K829" s="2"/>
      <c r="M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K830" s="2"/>
      <c r="M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K831" s="2"/>
      <c r="M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K832" s="2"/>
      <c r="M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K833" s="2"/>
      <c r="M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K834" s="2"/>
      <c r="M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K835" s="2"/>
      <c r="M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K836" s="2"/>
      <c r="M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K837" s="2"/>
      <c r="M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K838" s="2"/>
      <c r="M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K839" s="2"/>
      <c r="M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K840" s="2"/>
      <c r="M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K841" s="2"/>
      <c r="M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K842" s="2"/>
      <c r="M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K843" s="2"/>
      <c r="M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K844" s="2"/>
      <c r="M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K845" s="2"/>
      <c r="M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K846" s="2"/>
      <c r="M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K847" s="2"/>
      <c r="M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K848" s="2"/>
      <c r="M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K849" s="2"/>
      <c r="M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K850" s="2"/>
      <c r="M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K851" s="2"/>
      <c r="M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K852" s="2"/>
      <c r="M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K853" s="2"/>
      <c r="M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K854" s="2"/>
      <c r="M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K855" s="2"/>
      <c r="M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K856" s="2"/>
      <c r="M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K857" s="2"/>
      <c r="M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K858" s="2"/>
      <c r="M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K859" s="2"/>
      <c r="M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K860" s="2"/>
      <c r="M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K861" s="2"/>
      <c r="M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K862" s="2"/>
      <c r="M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K863" s="2"/>
      <c r="M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K864" s="2"/>
      <c r="M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K865" s="2"/>
      <c r="M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K866" s="2"/>
      <c r="M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K867" s="2"/>
      <c r="M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K868" s="2"/>
      <c r="M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K869" s="2"/>
      <c r="M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K870" s="2"/>
      <c r="M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K871" s="2"/>
      <c r="M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K872" s="2"/>
      <c r="M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K873" s="2"/>
      <c r="M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K874" s="2"/>
      <c r="M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K875" s="2"/>
      <c r="M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K876" s="2"/>
      <c r="M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K877" s="2"/>
      <c r="M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K878" s="2"/>
      <c r="M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K879" s="2"/>
      <c r="M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K880" s="2"/>
      <c r="M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K881" s="2"/>
      <c r="M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K882" s="2"/>
      <c r="M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K883" s="2"/>
      <c r="M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K884" s="2"/>
      <c r="M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K885" s="2"/>
      <c r="M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K886" s="2"/>
      <c r="M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K887" s="2"/>
      <c r="M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K888" s="2"/>
      <c r="M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K889" s="2"/>
      <c r="M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K890" s="2"/>
      <c r="M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K891" s="2"/>
      <c r="M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K892" s="2"/>
      <c r="M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K893" s="2"/>
      <c r="M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K894" s="2"/>
      <c r="M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K895" s="2"/>
      <c r="M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K896" s="2"/>
      <c r="M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K897" s="2"/>
      <c r="M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K898" s="2"/>
      <c r="M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K899" s="2"/>
      <c r="M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K900" s="2"/>
      <c r="M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K901" s="2"/>
      <c r="M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K902" s="2"/>
      <c r="M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K903" s="2"/>
      <c r="M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K904" s="2"/>
      <c r="M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K905" s="2"/>
      <c r="M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K906" s="2"/>
      <c r="M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K907" s="2"/>
      <c r="M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K908" s="2"/>
      <c r="M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K909" s="2"/>
      <c r="M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K910" s="2"/>
      <c r="M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K911" s="2"/>
      <c r="M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K912" s="2"/>
      <c r="M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K913" s="2"/>
      <c r="M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K914" s="2"/>
      <c r="M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K915" s="2"/>
      <c r="M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K916" s="2"/>
      <c r="M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K917" s="2"/>
      <c r="M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K918" s="2"/>
      <c r="M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K919" s="2"/>
      <c r="M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K920" s="2"/>
      <c r="M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K921" s="2"/>
      <c r="M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K922" s="2"/>
      <c r="M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K923" s="2"/>
      <c r="M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K924" s="2"/>
      <c r="M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K925" s="2"/>
      <c r="M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K926" s="2"/>
      <c r="M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K927" s="2"/>
      <c r="M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K928" s="2"/>
      <c r="M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K929" s="2"/>
      <c r="M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K930" s="2"/>
      <c r="M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K931" s="2"/>
      <c r="M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K932" s="2"/>
      <c r="M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K933" s="2"/>
      <c r="M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K934" s="2"/>
      <c r="M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K935" s="2"/>
      <c r="M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K936" s="2"/>
      <c r="M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K937" s="2"/>
      <c r="M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K938" s="2"/>
      <c r="M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K939" s="2"/>
      <c r="M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K940" s="2"/>
      <c r="M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K941" s="2"/>
      <c r="M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K942" s="2"/>
      <c r="M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K943" s="2"/>
      <c r="M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K944" s="2"/>
      <c r="M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K945" s="2"/>
      <c r="M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K946" s="2"/>
      <c r="M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K947" s="2"/>
      <c r="M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K948" s="2"/>
      <c r="M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K949" s="2"/>
      <c r="M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K950" s="2"/>
      <c r="M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K951" s="2"/>
      <c r="M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K952" s="2"/>
      <c r="M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K953" s="2"/>
      <c r="M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K954" s="2"/>
      <c r="M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K955" s="2"/>
      <c r="M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K956" s="2"/>
      <c r="M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K957" s="2"/>
      <c r="M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K958" s="2"/>
      <c r="M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K959" s="2"/>
      <c r="M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K960" s="2"/>
      <c r="M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K961" s="2"/>
      <c r="M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K962" s="2"/>
      <c r="M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K963" s="2"/>
      <c r="M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K964" s="2"/>
      <c r="M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K965" s="2"/>
      <c r="M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K966" s="2"/>
      <c r="M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K967" s="2"/>
      <c r="M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K968" s="2"/>
      <c r="M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K969" s="2"/>
      <c r="M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K970" s="2"/>
      <c r="M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K971" s="2"/>
      <c r="M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K972" s="2"/>
      <c r="M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K973" s="2"/>
      <c r="M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K974" s="2"/>
      <c r="M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K975" s="2"/>
      <c r="M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K976" s="2"/>
      <c r="M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K977" s="2"/>
      <c r="M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K978" s="2"/>
      <c r="M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K979" s="2"/>
      <c r="M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K980" s="2"/>
      <c r="M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K981" s="2"/>
      <c r="M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K982" s="2"/>
      <c r="M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K983" s="2"/>
      <c r="M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K984" s="2"/>
      <c r="M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K985" s="2"/>
      <c r="M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K986" s="2"/>
      <c r="M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K987" s="2"/>
      <c r="M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K988" s="2"/>
      <c r="M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2">
    <mergeCell ref="A1:O1"/>
    <mergeCell ref="A2:O2"/>
  </mergeCells>
  <conditionalFormatting sqref="J5:J46">
    <cfRule type="expression" dxfId="0" priority="1">
      <formula>J5="Vắng"</formula>
    </cfRule>
  </conditionalFormatting>
  <conditionalFormatting sqref="J5:J46">
    <cfRule type="expression" dxfId="1" priority="2">
      <formula>J5="Có mặt"</formula>
    </cfRule>
  </conditionalFormatting>
  <conditionalFormatting sqref="J5:J46">
    <cfRule type="expression" dxfId="2" priority="3">
      <formula>J5="Bổ sung"</formula>
    </cfRule>
  </conditionalFormatting>
  <conditionalFormatting sqref="L5:L46">
    <cfRule type="expression" dxfId="0" priority="4">
      <formula>L5="Vắng"</formula>
    </cfRule>
  </conditionalFormatting>
  <conditionalFormatting sqref="L5:L46">
    <cfRule type="expression" dxfId="1" priority="5">
      <formula>L5="Có mặt"</formula>
    </cfRule>
  </conditionalFormatting>
  <conditionalFormatting sqref="L5:L46">
    <cfRule type="expression" dxfId="2" priority="6">
      <formula>L5="Bổ sung"</formula>
    </cfRule>
  </conditionalFormatting>
  <conditionalFormatting sqref="N5:N46">
    <cfRule type="expression" dxfId="0" priority="7">
      <formula>N5="Vắng"</formula>
    </cfRule>
  </conditionalFormatting>
  <conditionalFormatting sqref="N5:N46">
    <cfRule type="expression" dxfId="1" priority="8">
      <formula>N5="Có mặt"</formula>
    </cfRule>
  </conditionalFormatting>
  <conditionalFormatting sqref="N5:N46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46 L6:L46 N6:N46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hidden="1" min="7" max="7" width="24.0"/>
    <col customWidth="1" hidden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20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552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553</v>
      </c>
      <c r="C5" s="10" t="s">
        <v>554</v>
      </c>
      <c r="D5" s="10" t="s">
        <v>140</v>
      </c>
      <c r="E5" s="10" t="s">
        <v>141</v>
      </c>
      <c r="F5" s="10" t="s">
        <v>555</v>
      </c>
      <c r="G5" s="10" t="s">
        <v>85</v>
      </c>
      <c r="H5" s="10" t="s">
        <v>86</v>
      </c>
      <c r="I5" s="9" t="s">
        <v>78</v>
      </c>
      <c r="J5" s="9"/>
      <c r="K5" s="9" t="s">
        <v>78</v>
      </c>
      <c r="L5" s="9"/>
      <c r="M5" s="9"/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556</v>
      </c>
      <c r="C6" s="10" t="s">
        <v>557</v>
      </c>
      <c r="D6" s="10" t="s">
        <v>140</v>
      </c>
      <c r="E6" s="10" t="s">
        <v>141</v>
      </c>
      <c r="F6" s="10" t="s">
        <v>558</v>
      </c>
      <c r="G6" s="10" t="s">
        <v>85</v>
      </c>
      <c r="H6" s="10" t="s">
        <v>86</v>
      </c>
      <c r="I6" s="9" t="s">
        <v>78</v>
      </c>
      <c r="J6" s="9"/>
      <c r="K6" s="9" t="s">
        <v>78</v>
      </c>
      <c r="L6" s="9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559</v>
      </c>
      <c r="C7" s="10" t="s">
        <v>560</v>
      </c>
      <c r="D7" s="10" t="s">
        <v>140</v>
      </c>
      <c r="E7" s="10" t="s">
        <v>141</v>
      </c>
      <c r="F7" s="10" t="s">
        <v>561</v>
      </c>
      <c r="G7" s="10" t="s">
        <v>85</v>
      </c>
      <c r="H7" s="10" t="s">
        <v>86</v>
      </c>
      <c r="I7" s="9" t="s">
        <v>78</v>
      </c>
      <c r="J7" s="9"/>
      <c r="K7" s="9" t="s">
        <v>78</v>
      </c>
      <c r="L7" s="9"/>
      <c r="M7" s="9"/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562</v>
      </c>
      <c r="C8" s="10" t="s">
        <v>563</v>
      </c>
      <c r="D8" s="10" t="s">
        <v>140</v>
      </c>
      <c r="E8" s="10" t="s">
        <v>141</v>
      </c>
      <c r="F8" s="10" t="s">
        <v>564</v>
      </c>
      <c r="G8" s="10" t="s">
        <v>85</v>
      </c>
      <c r="H8" s="10" t="s">
        <v>86</v>
      </c>
      <c r="I8" s="9" t="s">
        <v>78</v>
      </c>
      <c r="J8" s="9"/>
      <c r="K8" s="9" t="s">
        <v>78</v>
      </c>
      <c r="L8" s="9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565</v>
      </c>
      <c r="C9" s="10" t="s">
        <v>566</v>
      </c>
      <c r="D9" s="10" t="s">
        <v>140</v>
      </c>
      <c r="E9" s="10" t="s">
        <v>141</v>
      </c>
      <c r="F9" s="10" t="s">
        <v>567</v>
      </c>
      <c r="G9" s="10" t="s">
        <v>85</v>
      </c>
      <c r="H9" s="10" t="s">
        <v>86</v>
      </c>
      <c r="I9" s="9" t="s">
        <v>78</v>
      </c>
      <c r="J9" s="9"/>
      <c r="K9" s="9" t="s">
        <v>78</v>
      </c>
      <c r="L9" s="9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568</v>
      </c>
      <c r="C10" s="10" t="s">
        <v>569</v>
      </c>
      <c r="D10" s="10" t="s">
        <v>140</v>
      </c>
      <c r="E10" s="10" t="s">
        <v>141</v>
      </c>
      <c r="F10" s="10" t="s">
        <v>570</v>
      </c>
      <c r="G10" s="10" t="s">
        <v>85</v>
      </c>
      <c r="H10" s="10" t="s">
        <v>86</v>
      </c>
      <c r="I10" s="9" t="s">
        <v>78</v>
      </c>
      <c r="J10" s="9"/>
      <c r="K10" s="9" t="s">
        <v>78</v>
      </c>
      <c r="L10" s="9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571</v>
      </c>
      <c r="C11" s="10" t="s">
        <v>572</v>
      </c>
      <c r="D11" s="10" t="s">
        <v>140</v>
      </c>
      <c r="E11" s="10" t="s">
        <v>149</v>
      </c>
      <c r="F11" s="10" t="s">
        <v>573</v>
      </c>
      <c r="G11" s="10" t="s">
        <v>85</v>
      </c>
      <c r="H11" s="10" t="s">
        <v>261</v>
      </c>
      <c r="I11" s="9" t="s">
        <v>78</v>
      </c>
      <c r="J11" s="9"/>
      <c r="K11" s="9" t="s">
        <v>78</v>
      </c>
      <c r="L11" s="9"/>
      <c r="M11" s="9"/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574</v>
      </c>
      <c r="C12" s="10" t="s">
        <v>575</v>
      </c>
      <c r="D12" s="10" t="s">
        <v>140</v>
      </c>
      <c r="E12" s="10" t="s">
        <v>149</v>
      </c>
      <c r="F12" s="10" t="s">
        <v>576</v>
      </c>
      <c r="G12" s="10" t="s">
        <v>85</v>
      </c>
      <c r="H12" s="10" t="s">
        <v>306</v>
      </c>
      <c r="I12" s="9" t="s">
        <v>78</v>
      </c>
      <c r="J12" s="9"/>
      <c r="K12" s="9" t="s">
        <v>78</v>
      </c>
      <c r="L12" s="9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577</v>
      </c>
      <c r="C13" s="10" t="s">
        <v>578</v>
      </c>
      <c r="D13" s="10" t="s">
        <v>140</v>
      </c>
      <c r="E13" s="10" t="s">
        <v>579</v>
      </c>
      <c r="F13" s="10" t="s">
        <v>580</v>
      </c>
      <c r="G13" s="10" t="s">
        <v>85</v>
      </c>
      <c r="H13" s="10" t="s">
        <v>86</v>
      </c>
      <c r="I13" s="9" t="s">
        <v>78</v>
      </c>
      <c r="J13" s="9"/>
      <c r="K13" s="9" t="s">
        <v>78</v>
      </c>
      <c r="L13" s="9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581</v>
      </c>
      <c r="C14" s="10" t="s">
        <v>582</v>
      </c>
      <c r="D14" s="10" t="s">
        <v>140</v>
      </c>
      <c r="E14" s="10" t="s">
        <v>542</v>
      </c>
      <c r="F14" s="10" t="s">
        <v>583</v>
      </c>
      <c r="G14" s="10" t="s">
        <v>85</v>
      </c>
      <c r="H14" s="10" t="s">
        <v>86</v>
      </c>
      <c r="I14" s="9" t="s">
        <v>78</v>
      </c>
      <c r="J14" s="9"/>
      <c r="K14" s="9" t="s">
        <v>78</v>
      </c>
      <c r="L14" s="9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K15" s="2"/>
      <c r="M15" s="2"/>
      <c r="N15" s="1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K16" s="2"/>
      <c r="M16" s="2"/>
      <c r="N16" s="1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K17" s="2"/>
      <c r="M17" s="2"/>
      <c r="N17" s="1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K18" s="2"/>
      <c r="M18" s="2"/>
      <c r="N18" s="1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K19" s="2"/>
      <c r="M19" s="2"/>
      <c r="N19" s="1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K20" s="2"/>
      <c r="M20" s="2"/>
      <c r="N20" s="1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K21" s="2"/>
      <c r="M21" s="2"/>
      <c r="N21" s="1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K22" s="2"/>
      <c r="M22" s="2"/>
      <c r="N22" s="1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K23" s="2"/>
      <c r="M23" s="2"/>
      <c r="N23" s="1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K24" s="2"/>
      <c r="M24" s="2"/>
      <c r="N24" s="1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K25" s="2"/>
      <c r="M25" s="2"/>
      <c r="N25" s="1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K26" s="2"/>
      <c r="M26" s="2"/>
      <c r="N26" s="1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K27" s="2"/>
      <c r="M27" s="2"/>
      <c r="N27" s="1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K28" s="2"/>
      <c r="M28" s="2"/>
      <c r="N28" s="1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K29" s="2"/>
      <c r="M29" s="2"/>
      <c r="N29" s="1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K30" s="2"/>
      <c r="M30" s="2"/>
      <c r="N30" s="1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K31" s="2"/>
      <c r="M31" s="2"/>
      <c r="N31" s="1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K32" s="2"/>
      <c r="M32" s="2"/>
      <c r="N32" s="1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K33" s="2"/>
      <c r="M33" s="2"/>
      <c r="N33" s="1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K34" s="2"/>
      <c r="M34" s="2"/>
      <c r="N34" s="1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K35" s="2"/>
      <c r="M35" s="2"/>
      <c r="N35" s="1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K36" s="2"/>
      <c r="M36" s="2"/>
      <c r="N36" s="1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K37" s="2"/>
      <c r="M37" s="2"/>
      <c r="N37" s="1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K38" s="2"/>
      <c r="M38" s="2"/>
      <c r="N38" s="1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K39" s="2"/>
      <c r="M39" s="2"/>
      <c r="N39" s="1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K40" s="2"/>
      <c r="M40" s="2"/>
      <c r="N40" s="1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K41" s="2"/>
      <c r="M41" s="2"/>
      <c r="N41" s="1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K42" s="2"/>
      <c r="M42" s="2"/>
      <c r="N42" s="1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</sheetData>
  <mergeCells count="2">
    <mergeCell ref="A1:O1"/>
    <mergeCell ref="A2:O2"/>
  </mergeCells>
  <conditionalFormatting sqref="J5:J14">
    <cfRule type="expression" dxfId="0" priority="1">
      <formula>J5="Vắng"</formula>
    </cfRule>
  </conditionalFormatting>
  <conditionalFormatting sqref="J5:J14">
    <cfRule type="expression" dxfId="1" priority="2">
      <formula>J5="Có mặt"</formula>
    </cfRule>
  </conditionalFormatting>
  <conditionalFormatting sqref="J5:J14">
    <cfRule type="expression" dxfId="2" priority="3">
      <formula>J5="Bổ sung"</formula>
    </cfRule>
  </conditionalFormatting>
  <conditionalFormatting sqref="L5:L14">
    <cfRule type="expression" dxfId="0" priority="4">
      <formula>L5="Vắng"</formula>
    </cfRule>
  </conditionalFormatting>
  <conditionalFormatting sqref="L5:L14">
    <cfRule type="expression" dxfId="1" priority="5">
      <formula>L5="Có mặt"</formula>
    </cfRule>
  </conditionalFormatting>
  <conditionalFormatting sqref="L5:L14">
    <cfRule type="expression" dxfId="2" priority="6">
      <formula>L5="Bổ sung"</formula>
    </cfRule>
  </conditionalFormatting>
  <conditionalFormatting sqref="N5:N14">
    <cfRule type="expression" dxfId="0" priority="7">
      <formula>N5="Vắng"</formula>
    </cfRule>
  </conditionalFormatting>
  <conditionalFormatting sqref="N5:N14">
    <cfRule type="expression" dxfId="1" priority="8">
      <formula>N5="Có mặt"</formula>
    </cfRule>
  </conditionalFormatting>
  <conditionalFormatting sqref="N5:N14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14 L6:L14 N6:N14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hidden="1" min="7" max="7" width="24.0"/>
    <col customWidth="1" hidden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584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585</v>
      </c>
      <c r="C5" s="10" t="s">
        <v>586</v>
      </c>
      <c r="D5" s="10" t="s">
        <v>140</v>
      </c>
      <c r="E5" s="10" t="s">
        <v>587</v>
      </c>
      <c r="F5" s="10" t="s">
        <v>588</v>
      </c>
      <c r="G5" s="10" t="s">
        <v>85</v>
      </c>
      <c r="H5" s="10" t="s">
        <v>112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589</v>
      </c>
      <c r="C6" s="10" t="s">
        <v>590</v>
      </c>
      <c r="D6" s="10" t="s">
        <v>140</v>
      </c>
      <c r="E6" s="10" t="s">
        <v>587</v>
      </c>
      <c r="F6" s="10" t="s">
        <v>591</v>
      </c>
      <c r="G6" s="10" t="s">
        <v>85</v>
      </c>
      <c r="H6" s="10" t="s">
        <v>132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592</v>
      </c>
      <c r="C7" s="10" t="s">
        <v>593</v>
      </c>
      <c r="D7" s="10" t="s">
        <v>140</v>
      </c>
      <c r="E7" s="10" t="s">
        <v>594</v>
      </c>
      <c r="F7" s="10" t="s">
        <v>595</v>
      </c>
      <c r="G7" s="10" t="s">
        <v>85</v>
      </c>
      <c r="H7" s="10" t="s">
        <v>86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596</v>
      </c>
      <c r="C8" s="10" t="s">
        <v>597</v>
      </c>
      <c r="D8" s="10" t="s">
        <v>140</v>
      </c>
      <c r="E8" s="10" t="s">
        <v>594</v>
      </c>
      <c r="F8" s="10" t="s">
        <v>598</v>
      </c>
      <c r="G8" s="10" t="s">
        <v>85</v>
      </c>
      <c r="H8" s="10" t="s">
        <v>86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599</v>
      </c>
      <c r="C9" s="10" t="s">
        <v>600</v>
      </c>
      <c r="D9" s="10" t="s">
        <v>140</v>
      </c>
      <c r="E9" s="10" t="s">
        <v>601</v>
      </c>
      <c r="F9" s="10" t="s">
        <v>602</v>
      </c>
      <c r="G9" s="10" t="s">
        <v>85</v>
      </c>
      <c r="H9" s="10" t="s">
        <v>86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603</v>
      </c>
      <c r="C10" s="10" t="s">
        <v>604</v>
      </c>
      <c r="D10" s="10" t="s">
        <v>140</v>
      </c>
      <c r="E10" s="10" t="s">
        <v>605</v>
      </c>
      <c r="F10" s="10" t="s">
        <v>606</v>
      </c>
      <c r="G10" s="10" t="s">
        <v>85</v>
      </c>
      <c r="H10" s="10" t="s">
        <v>86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607</v>
      </c>
      <c r="C11" s="10" t="s">
        <v>608</v>
      </c>
      <c r="D11" s="10" t="s">
        <v>140</v>
      </c>
      <c r="E11" s="10" t="s">
        <v>609</v>
      </c>
      <c r="F11" s="10" t="s">
        <v>610</v>
      </c>
      <c r="G11" s="10" t="s">
        <v>85</v>
      </c>
      <c r="H11" s="10" t="s">
        <v>86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611</v>
      </c>
      <c r="C12" s="10" t="s">
        <v>612</v>
      </c>
      <c r="D12" s="10" t="s">
        <v>140</v>
      </c>
      <c r="E12" s="10" t="s">
        <v>613</v>
      </c>
      <c r="F12" s="10" t="s">
        <v>614</v>
      </c>
      <c r="G12" s="10" t="s">
        <v>85</v>
      </c>
      <c r="H12" s="10" t="s">
        <v>86</v>
      </c>
      <c r="I12" s="9"/>
      <c r="J12" s="11"/>
      <c r="K12" s="9" t="s">
        <v>78</v>
      </c>
      <c r="L12" s="11"/>
      <c r="M12" s="9"/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615</v>
      </c>
      <c r="C13" s="10" t="s">
        <v>616</v>
      </c>
      <c r="D13" s="10" t="s">
        <v>140</v>
      </c>
      <c r="E13" s="10" t="s">
        <v>445</v>
      </c>
      <c r="F13" s="10" t="s">
        <v>617</v>
      </c>
      <c r="G13" s="10" t="s">
        <v>85</v>
      </c>
      <c r="H13" s="10" t="s">
        <v>86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618</v>
      </c>
      <c r="C14" s="10" t="s">
        <v>619</v>
      </c>
      <c r="D14" s="10" t="s">
        <v>140</v>
      </c>
      <c r="E14" s="10" t="s">
        <v>620</v>
      </c>
      <c r="F14" s="10" t="s">
        <v>621</v>
      </c>
      <c r="G14" s="10" t="s">
        <v>85</v>
      </c>
      <c r="H14" s="10" t="s">
        <v>86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622</v>
      </c>
      <c r="C15" s="10" t="s">
        <v>623</v>
      </c>
      <c r="D15" s="10" t="s">
        <v>140</v>
      </c>
      <c r="E15" s="10" t="s">
        <v>624</v>
      </c>
      <c r="F15" s="10" t="s">
        <v>625</v>
      </c>
      <c r="G15" s="10" t="s">
        <v>85</v>
      </c>
      <c r="H15" s="10" t="s">
        <v>86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 t="s">
        <v>626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627</v>
      </c>
      <c r="C16" s="10" t="s">
        <v>628</v>
      </c>
      <c r="D16" s="10" t="s">
        <v>140</v>
      </c>
      <c r="E16" s="10" t="s">
        <v>601</v>
      </c>
      <c r="F16" s="10" t="s">
        <v>629</v>
      </c>
      <c r="G16" s="10" t="s">
        <v>85</v>
      </c>
      <c r="H16" s="10" t="s">
        <v>86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630</v>
      </c>
      <c r="C17" s="10" t="s">
        <v>631</v>
      </c>
      <c r="D17" s="10" t="s">
        <v>140</v>
      </c>
      <c r="E17" s="10" t="s">
        <v>624</v>
      </c>
      <c r="F17" s="10" t="s">
        <v>632</v>
      </c>
      <c r="G17" s="10" t="s">
        <v>85</v>
      </c>
      <c r="H17" s="10" t="s">
        <v>86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633</v>
      </c>
      <c r="C18" s="10" t="s">
        <v>634</v>
      </c>
      <c r="D18" s="10" t="s">
        <v>140</v>
      </c>
      <c r="E18" s="10" t="s">
        <v>624</v>
      </c>
      <c r="F18" s="10" t="s">
        <v>635</v>
      </c>
      <c r="G18" s="10" t="s">
        <v>85</v>
      </c>
      <c r="H18" s="10" t="s">
        <v>86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636</v>
      </c>
      <c r="C19" s="10" t="s">
        <v>637</v>
      </c>
      <c r="D19" s="10" t="s">
        <v>140</v>
      </c>
      <c r="E19" s="10" t="s">
        <v>624</v>
      </c>
      <c r="F19" s="10" t="s">
        <v>638</v>
      </c>
      <c r="G19" s="10" t="s">
        <v>85</v>
      </c>
      <c r="H19" s="10" t="s">
        <v>86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639</v>
      </c>
      <c r="C20" s="10" t="s">
        <v>640</v>
      </c>
      <c r="D20" s="10" t="s">
        <v>140</v>
      </c>
      <c r="E20" s="10" t="s">
        <v>624</v>
      </c>
      <c r="F20" s="10" t="s">
        <v>641</v>
      </c>
      <c r="G20" s="10" t="s">
        <v>85</v>
      </c>
      <c r="H20" s="10" t="s">
        <v>86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642</v>
      </c>
      <c r="C21" s="10" t="s">
        <v>643</v>
      </c>
      <c r="D21" s="10" t="s">
        <v>644</v>
      </c>
      <c r="E21" s="10" t="s">
        <v>645</v>
      </c>
      <c r="F21" s="10" t="s">
        <v>646</v>
      </c>
      <c r="G21" s="10" t="s">
        <v>85</v>
      </c>
      <c r="H21" s="10" t="s">
        <v>86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647</v>
      </c>
      <c r="C22" s="10" t="s">
        <v>648</v>
      </c>
      <c r="D22" s="10" t="s">
        <v>649</v>
      </c>
      <c r="E22" s="10" t="s">
        <v>645</v>
      </c>
      <c r="F22" s="10" t="s">
        <v>650</v>
      </c>
      <c r="G22" s="10" t="s">
        <v>85</v>
      </c>
      <c r="H22" s="10" t="s">
        <v>86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651</v>
      </c>
      <c r="C23" s="10" t="s">
        <v>652</v>
      </c>
      <c r="D23" s="10" t="s">
        <v>313</v>
      </c>
      <c r="E23" s="10" t="s">
        <v>653</v>
      </c>
      <c r="F23" s="10" t="s">
        <v>654</v>
      </c>
      <c r="G23" s="10" t="s">
        <v>85</v>
      </c>
      <c r="H23" s="10" t="s">
        <v>261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655</v>
      </c>
      <c r="C24" s="10" t="s">
        <v>656</v>
      </c>
      <c r="D24" s="10" t="s">
        <v>313</v>
      </c>
      <c r="E24" s="10" t="s">
        <v>657</v>
      </c>
      <c r="F24" s="10" t="s">
        <v>658</v>
      </c>
      <c r="G24" s="10" t="s">
        <v>85</v>
      </c>
      <c r="H24" s="10" t="s">
        <v>261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659</v>
      </c>
      <c r="C25" s="10" t="s">
        <v>660</v>
      </c>
      <c r="D25" s="10" t="s">
        <v>325</v>
      </c>
      <c r="E25" s="10" t="s">
        <v>661</v>
      </c>
      <c r="F25" s="10" t="s">
        <v>662</v>
      </c>
      <c r="G25" s="10" t="s">
        <v>85</v>
      </c>
      <c r="H25" s="10" t="s">
        <v>86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663</v>
      </c>
      <c r="C26" s="10" t="s">
        <v>664</v>
      </c>
      <c r="D26" s="10" t="s">
        <v>325</v>
      </c>
      <c r="E26" s="10" t="s">
        <v>661</v>
      </c>
      <c r="F26" s="10" t="s">
        <v>665</v>
      </c>
      <c r="G26" s="10" t="s">
        <v>85</v>
      </c>
      <c r="H26" s="10" t="s">
        <v>86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666</v>
      </c>
      <c r="C27" s="10" t="s">
        <v>667</v>
      </c>
      <c r="D27" s="10" t="s">
        <v>313</v>
      </c>
      <c r="E27" s="10" t="s">
        <v>657</v>
      </c>
      <c r="F27" s="10" t="s">
        <v>668</v>
      </c>
      <c r="G27" s="10" t="s">
        <v>85</v>
      </c>
      <c r="H27" s="10" t="s">
        <v>261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669</v>
      </c>
      <c r="C28" s="10" t="s">
        <v>670</v>
      </c>
      <c r="D28" s="10" t="s">
        <v>671</v>
      </c>
      <c r="E28" s="10" t="s">
        <v>661</v>
      </c>
      <c r="F28" s="10" t="s">
        <v>672</v>
      </c>
      <c r="G28" s="10" t="s">
        <v>85</v>
      </c>
      <c r="H28" s="10" t="s">
        <v>86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673</v>
      </c>
      <c r="C29" s="10" t="s">
        <v>674</v>
      </c>
      <c r="D29" s="10" t="s">
        <v>313</v>
      </c>
      <c r="E29" s="10" t="s">
        <v>314</v>
      </c>
      <c r="F29" s="10" t="s">
        <v>675</v>
      </c>
      <c r="G29" s="10" t="s">
        <v>85</v>
      </c>
      <c r="H29" s="10" t="s">
        <v>551</v>
      </c>
      <c r="I29" s="9" t="s">
        <v>78</v>
      </c>
      <c r="J29" s="11"/>
      <c r="K29" s="9" t="s">
        <v>78</v>
      </c>
      <c r="L29" s="11"/>
      <c r="M29" s="9"/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676</v>
      </c>
      <c r="C30" s="10" t="s">
        <v>677</v>
      </c>
      <c r="D30" s="10" t="s">
        <v>313</v>
      </c>
      <c r="E30" s="10" t="s">
        <v>314</v>
      </c>
      <c r="F30" s="10" t="s">
        <v>678</v>
      </c>
      <c r="G30" s="10" t="s">
        <v>85</v>
      </c>
      <c r="H30" s="10" t="s">
        <v>306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679</v>
      </c>
      <c r="C31" s="10" t="s">
        <v>680</v>
      </c>
      <c r="D31" s="10" t="s">
        <v>644</v>
      </c>
      <c r="E31" s="10" t="s">
        <v>645</v>
      </c>
      <c r="F31" s="10" t="s">
        <v>681</v>
      </c>
      <c r="G31" s="10" t="s">
        <v>85</v>
      </c>
      <c r="H31" s="10" t="s">
        <v>86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682</v>
      </c>
      <c r="C32" s="10" t="s">
        <v>683</v>
      </c>
      <c r="D32" s="10" t="s">
        <v>313</v>
      </c>
      <c r="E32" s="10" t="s">
        <v>657</v>
      </c>
      <c r="F32" s="10" t="s">
        <v>684</v>
      </c>
      <c r="G32" s="10" t="s">
        <v>85</v>
      </c>
      <c r="H32" s="10" t="s">
        <v>132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18"/>
      <c r="K33" s="2"/>
      <c r="L33" s="18"/>
      <c r="M33" s="2"/>
      <c r="N33" s="1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18"/>
      <c r="K34" s="2"/>
      <c r="L34" s="18"/>
      <c r="M34" s="2"/>
      <c r="N34" s="1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18"/>
      <c r="K35" s="2"/>
      <c r="L35" s="18"/>
      <c r="M35" s="2"/>
      <c r="N35" s="1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18"/>
      <c r="K36" s="2"/>
      <c r="L36" s="18"/>
      <c r="M36" s="2"/>
      <c r="N36" s="1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18"/>
      <c r="K37" s="2"/>
      <c r="L37" s="18"/>
      <c r="M37" s="2"/>
      <c r="N37" s="1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18"/>
      <c r="K38" s="2"/>
      <c r="L38" s="18"/>
      <c r="M38" s="2"/>
      <c r="N38" s="1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18"/>
      <c r="K39" s="2"/>
      <c r="L39" s="18"/>
      <c r="M39" s="2"/>
      <c r="N39" s="1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18"/>
      <c r="K40" s="2"/>
      <c r="L40" s="18"/>
      <c r="M40" s="2"/>
      <c r="N40" s="1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18"/>
      <c r="K41" s="2"/>
      <c r="L41" s="18"/>
      <c r="M41" s="2"/>
      <c r="N41" s="1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18"/>
      <c r="K42" s="2"/>
      <c r="L42" s="18"/>
      <c r="M42" s="2"/>
      <c r="N42" s="1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18"/>
      <c r="K43" s="2"/>
      <c r="L43" s="18"/>
      <c r="M43" s="2"/>
      <c r="N43" s="1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18"/>
      <c r="K44" s="2"/>
      <c r="L44" s="18"/>
      <c r="M44" s="2"/>
      <c r="N44" s="1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18"/>
      <c r="K45" s="2"/>
      <c r="L45" s="18"/>
      <c r="M45" s="2"/>
      <c r="N45" s="1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8"/>
      <c r="K46" s="2"/>
      <c r="L46" s="18"/>
      <c r="M46" s="2"/>
      <c r="N46" s="1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8"/>
      <c r="K47" s="2"/>
      <c r="L47" s="18"/>
      <c r="M47" s="2"/>
      <c r="N47" s="1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2">
    <mergeCell ref="A1:O1"/>
    <mergeCell ref="A2:O2"/>
  </mergeCells>
  <conditionalFormatting sqref="J5:J32">
    <cfRule type="expression" dxfId="0" priority="1">
      <formula>J5="Vắng"</formula>
    </cfRule>
  </conditionalFormatting>
  <conditionalFormatting sqref="J5:J32">
    <cfRule type="expression" dxfId="1" priority="2">
      <formula>J5="Có mặt"</formula>
    </cfRule>
  </conditionalFormatting>
  <conditionalFormatting sqref="J5:J32">
    <cfRule type="expression" dxfId="2" priority="3">
      <formula>J5="Bổ sung"</formula>
    </cfRule>
  </conditionalFormatting>
  <conditionalFormatting sqref="L5:L32">
    <cfRule type="expression" dxfId="0" priority="4">
      <formula>L5="Vắng"</formula>
    </cfRule>
  </conditionalFormatting>
  <conditionalFormatting sqref="L5:L32">
    <cfRule type="expression" dxfId="1" priority="5">
      <formula>L5="Có mặt"</formula>
    </cfRule>
  </conditionalFormatting>
  <conditionalFormatting sqref="L5:L32">
    <cfRule type="expression" dxfId="2" priority="6">
      <formula>L5="Bổ sung"</formula>
    </cfRule>
  </conditionalFormatting>
  <conditionalFormatting sqref="N5:N32">
    <cfRule type="expression" dxfId="0" priority="7">
      <formula>N5="Vắng"</formula>
    </cfRule>
  </conditionalFormatting>
  <conditionalFormatting sqref="N5:N32">
    <cfRule type="expression" dxfId="1" priority="8">
      <formula>N5="Có mặt"</formula>
    </cfRule>
  </conditionalFormatting>
  <conditionalFormatting sqref="N5:N32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32 L6:L32 N6:N32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hidden="1" min="7" max="7" width="24.0"/>
    <col customWidth="1" hidden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24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685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686</v>
      </c>
      <c r="C5" s="10" t="s">
        <v>687</v>
      </c>
      <c r="D5" s="10" t="s">
        <v>688</v>
      </c>
      <c r="E5" s="10" t="s">
        <v>661</v>
      </c>
      <c r="F5" s="10" t="s">
        <v>689</v>
      </c>
      <c r="G5" s="10" t="s">
        <v>85</v>
      </c>
      <c r="H5" s="10" t="s">
        <v>86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690</v>
      </c>
      <c r="C6" s="10" t="s">
        <v>691</v>
      </c>
      <c r="D6" s="10" t="s">
        <v>688</v>
      </c>
      <c r="E6" s="10" t="s">
        <v>692</v>
      </c>
      <c r="F6" s="10" t="s">
        <v>693</v>
      </c>
      <c r="G6" s="10" t="s">
        <v>85</v>
      </c>
      <c r="H6" s="10" t="s">
        <v>86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694</v>
      </c>
      <c r="C7" s="10" t="s">
        <v>695</v>
      </c>
      <c r="D7" s="10" t="s">
        <v>325</v>
      </c>
      <c r="E7" s="10" t="s">
        <v>696</v>
      </c>
      <c r="F7" s="10" t="s">
        <v>697</v>
      </c>
      <c r="G7" s="10" t="s">
        <v>85</v>
      </c>
      <c r="H7" s="10" t="s">
        <v>86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698</v>
      </c>
      <c r="C8" s="10" t="s">
        <v>699</v>
      </c>
      <c r="D8" s="10" t="s">
        <v>325</v>
      </c>
      <c r="E8" s="10" t="s">
        <v>700</v>
      </c>
      <c r="F8" s="10" t="s">
        <v>701</v>
      </c>
      <c r="G8" s="10" t="s">
        <v>85</v>
      </c>
      <c r="H8" s="10" t="s">
        <v>132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702</v>
      </c>
      <c r="C9" s="10" t="s">
        <v>703</v>
      </c>
      <c r="D9" s="10" t="s">
        <v>704</v>
      </c>
      <c r="E9" s="10" t="s">
        <v>700</v>
      </c>
      <c r="F9" s="10" t="s">
        <v>705</v>
      </c>
      <c r="G9" s="10" t="s">
        <v>85</v>
      </c>
      <c r="H9" s="10" t="s">
        <v>261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706</v>
      </c>
      <c r="C10" s="10" t="s">
        <v>707</v>
      </c>
      <c r="D10" s="10" t="s">
        <v>303</v>
      </c>
      <c r="E10" s="10" t="s">
        <v>708</v>
      </c>
      <c r="F10" s="10" t="s">
        <v>709</v>
      </c>
      <c r="G10" s="10" t="s">
        <v>85</v>
      </c>
      <c r="H10" s="10" t="s">
        <v>86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710</v>
      </c>
      <c r="C11" s="10" t="s">
        <v>711</v>
      </c>
      <c r="D11" s="10" t="s">
        <v>303</v>
      </c>
      <c r="E11" s="10" t="s">
        <v>712</v>
      </c>
      <c r="F11" s="10" t="s">
        <v>713</v>
      </c>
      <c r="G11" s="10" t="s">
        <v>85</v>
      </c>
      <c r="H11" s="10" t="s">
        <v>86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714</v>
      </c>
      <c r="C12" s="10" t="s">
        <v>715</v>
      </c>
      <c r="D12" s="10" t="s">
        <v>303</v>
      </c>
      <c r="E12" s="10" t="s">
        <v>716</v>
      </c>
      <c r="F12" s="10" t="s">
        <v>717</v>
      </c>
      <c r="G12" s="10" t="s">
        <v>85</v>
      </c>
      <c r="H12" s="10" t="s">
        <v>86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718</v>
      </c>
      <c r="C13" s="10" t="s">
        <v>719</v>
      </c>
      <c r="D13" s="10" t="s">
        <v>303</v>
      </c>
      <c r="E13" s="10" t="s">
        <v>720</v>
      </c>
      <c r="F13" s="10" t="s">
        <v>721</v>
      </c>
      <c r="G13" s="10" t="s">
        <v>85</v>
      </c>
      <c r="H13" s="10" t="s">
        <v>86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722</v>
      </c>
      <c r="C14" s="10" t="s">
        <v>723</v>
      </c>
      <c r="D14" s="10" t="s">
        <v>303</v>
      </c>
      <c r="E14" s="10" t="s">
        <v>724</v>
      </c>
      <c r="F14" s="10" t="s">
        <v>725</v>
      </c>
      <c r="G14" s="10" t="s">
        <v>85</v>
      </c>
      <c r="H14" s="10" t="s">
        <v>86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726</v>
      </c>
      <c r="C15" s="10" t="s">
        <v>727</v>
      </c>
      <c r="D15" s="10" t="s">
        <v>303</v>
      </c>
      <c r="E15" s="10" t="s">
        <v>728</v>
      </c>
      <c r="F15" s="10" t="s">
        <v>729</v>
      </c>
      <c r="G15" s="10" t="s">
        <v>85</v>
      </c>
      <c r="H15" s="10" t="s">
        <v>86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730</v>
      </c>
      <c r="C16" s="10" t="s">
        <v>731</v>
      </c>
      <c r="D16" s="10" t="s">
        <v>285</v>
      </c>
      <c r="E16" s="10" t="s">
        <v>732</v>
      </c>
      <c r="F16" s="10" t="s">
        <v>733</v>
      </c>
      <c r="G16" s="10" t="s">
        <v>85</v>
      </c>
      <c r="H16" s="10" t="s">
        <v>86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734</v>
      </c>
      <c r="C17" s="10" t="s">
        <v>735</v>
      </c>
      <c r="D17" s="10" t="s">
        <v>285</v>
      </c>
      <c r="E17" s="10" t="s">
        <v>736</v>
      </c>
      <c r="F17" s="10" t="s">
        <v>737</v>
      </c>
      <c r="G17" s="10" t="s">
        <v>85</v>
      </c>
      <c r="H17" s="10" t="s">
        <v>86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738</v>
      </c>
      <c r="C18" s="10" t="s">
        <v>739</v>
      </c>
      <c r="D18" s="10" t="s">
        <v>285</v>
      </c>
      <c r="E18" s="10" t="s">
        <v>736</v>
      </c>
      <c r="F18" s="10" t="s">
        <v>740</v>
      </c>
      <c r="G18" s="10" t="s">
        <v>85</v>
      </c>
      <c r="H18" s="10" t="s">
        <v>86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741</v>
      </c>
      <c r="C19" s="10" t="s">
        <v>742</v>
      </c>
      <c r="D19" s="10" t="s">
        <v>285</v>
      </c>
      <c r="E19" s="10" t="s">
        <v>736</v>
      </c>
      <c r="F19" s="10" t="s">
        <v>743</v>
      </c>
      <c r="G19" s="10" t="s">
        <v>85</v>
      </c>
      <c r="H19" s="10" t="s">
        <v>86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744</v>
      </c>
      <c r="C20" s="10" t="s">
        <v>745</v>
      </c>
      <c r="D20" s="10" t="s">
        <v>285</v>
      </c>
      <c r="E20" s="10" t="s">
        <v>746</v>
      </c>
      <c r="F20" s="10" t="s">
        <v>747</v>
      </c>
      <c r="G20" s="10" t="s">
        <v>85</v>
      </c>
      <c r="H20" s="10" t="s">
        <v>86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748</v>
      </c>
      <c r="C21" s="10" t="s">
        <v>749</v>
      </c>
      <c r="D21" s="10" t="s">
        <v>303</v>
      </c>
      <c r="E21" s="10" t="s">
        <v>716</v>
      </c>
      <c r="F21" s="10" t="s">
        <v>750</v>
      </c>
      <c r="G21" s="10" t="s">
        <v>85</v>
      </c>
      <c r="H21" s="10" t="s">
        <v>86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751</v>
      </c>
      <c r="C22" s="10" t="s">
        <v>752</v>
      </c>
      <c r="D22" s="10" t="s">
        <v>303</v>
      </c>
      <c r="E22" s="10" t="s">
        <v>753</v>
      </c>
      <c r="F22" s="10" t="s">
        <v>754</v>
      </c>
      <c r="G22" s="10" t="s">
        <v>85</v>
      </c>
      <c r="H22" s="10" t="s">
        <v>86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755</v>
      </c>
      <c r="C23" s="10" t="s">
        <v>756</v>
      </c>
      <c r="D23" s="10" t="s">
        <v>303</v>
      </c>
      <c r="E23" s="10" t="s">
        <v>757</v>
      </c>
      <c r="F23" s="10" t="s">
        <v>758</v>
      </c>
      <c r="G23" s="10" t="s">
        <v>85</v>
      </c>
      <c r="H23" s="10" t="s">
        <v>86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759</v>
      </c>
      <c r="C24" s="10" t="s">
        <v>760</v>
      </c>
      <c r="D24" s="10" t="s">
        <v>303</v>
      </c>
      <c r="E24" s="10" t="s">
        <v>304</v>
      </c>
      <c r="F24" s="10" t="s">
        <v>761</v>
      </c>
      <c r="G24" s="10" t="s">
        <v>85</v>
      </c>
      <c r="H24" s="10" t="s">
        <v>86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762</v>
      </c>
      <c r="C25" s="10" t="s">
        <v>763</v>
      </c>
      <c r="D25" s="10" t="s">
        <v>303</v>
      </c>
      <c r="E25" s="10" t="s">
        <v>764</v>
      </c>
      <c r="F25" s="10" t="s">
        <v>765</v>
      </c>
      <c r="G25" s="10" t="s">
        <v>85</v>
      </c>
      <c r="H25" s="10" t="s">
        <v>86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766</v>
      </c>
      <c r="C26" s="10" t="s">
        <v>767</v>
      </c>
      <c r="D26" s="10" t="s">
        <v>303</v>
      </c>
      <c r="E26" s="10" t="s">
        <v>768</v>
      </c>
      <c r="F26" s="10" t="s">
        <v>769</v>
      </c>
      <c r="G26" s="10" t="s">
        <v>85</v>
      </c>
      <c r="H26" s="10" t="s">
        <v>86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/>
      <c r="C27" s="10" t="s">
        <v>770</v>
      </c>
      <c r="D27" s="10" t="s">
        <v>303</v>
      </c>
      <c r="E27" s="10" t="s">
        <v>716</v>
      </c>
      <c r="F27" s="10" t="s">
        <v>771</v>
      </c>
      <c r="G27" s="10" t="s">
        <v>85</v>
      </c>
      <c r="H27" s="10" t="s">
        <v>86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772</v>
      </c>
      <c r="C28" s="10" t="s">
        <v>773</v>
      </c>
      <c r="D28" s="10" t="s">
        <v>140</v>
      </c>
      <c r="E28" s="10" t="s">
        <v>774</v>
      </c>
      <c r="F28" s="10" t="s">
        <v>775</v>
      </c>
      <c r="G28" s="10" t="s">
        <v>85</v>
      </c>
      <c r="H28" s="10" t="s">
        <v>86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776</v>
      </c>
      <c r="C29" s="10" t="s">
        <v>777</v>
      </c>
      <c r="D29" s="10" t="s">
        <v>140</v>
      </c>
      <c r="E29" s="10" t="s">
        <v>778</v>
      </c>
      <c r="F29" s="10" t="s">
        <v>779</v>
      </c>
      <c r="G29" s="10" t="s">
        <v>85</v>
      </c>
      <c r="H29" s="10" t="s">
        <v>86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780</v>
      </c>
      <c r="C30" s="10" t="s">
        <v>781</v>
      </c>
      <c r="D30" s="10" t="s">
        <v>140</v>
      </c>
      <c r="E30" s="10" t="s">
        <v>154</v>
      </c>
      <c r="F30" s="10" t="s">
        <v>782</v>
      </c>
      <c r="G30" s="10" t="s">
        <v>85</v>
      </c>
      <c r="H30" s="10" t="s">
        <v>86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783</v>
      </c>
      <c r="C31" s="10" t="s">
        <v>784</v>
      </c>
      <c r="D31" s="10" t="s">
        <v>140</v>
      </c>
      <c r="E31" s="10" t="s">
        <v>154</v>
      </c>
      <c r="F31" s="10" t="s">
        <v>785</v>
      </c>
      <c r="G31" s="10" t="s">
        <v>85</v>
      </c>
      <c r="H31" s="10" t="s">
        <v>786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787</v>
      </c>
      <c r="C32" s="10" t="s">
        <v>788</v>
      </c>
      <c r="D32" s="10" t="s">
        <v>140</v>
      </c>
      <c r="E32" s="10" t="s">
        <v>141</v>
      </c>
      <c r="F32" s="10" t="s">
        <v>789</v>
      </c>
      <c r="G32" s="10" t="s">
        <v>85</v>
      </c>
      <c r="H32" s="10" t="s">
        <v>86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790</v>
      </c>
      <c r="C33" s="10" t="s">
        <v>791</v>
      </c>
      <c r="D33" s="10" t="s">
        <v>140</v>
      </c>
      <c r="E33" s="10" t="s">
        <v>141</v>
      </c>
      <c r="F33" s="10" t="s">
        <v>792</v>
      </c>
      <c r="G33" s="10" t="s">
        <v>85</v>
      </c>
      <c r="H33" s="10" t="s">
        <v>86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793</v>
      </c>
      <c r="C34" s="10" t="s">
        <v>794</v>
      </c>
      <c r="D34" s="10" t="s">
        <v>140</v>
      </c>
      <c r="E34" s="10" t="s">
        <v>141</v>
      </c>
      <c r="F34" s="10" t="s">
        <v>795</v>
      </c>
      <c r="G34" s="10" t="s">
        <v>85</v>
      </c>
      <c r="H34" s="10" t="s">
        <v>86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796</v>
      </c>
      <c r="C35" s="10" t="s">
        <v>797</v>
      </c>
      <c r="D35" s="10" t="s">
        <v>140</v>
      </c>
      <c r="E35" s="10" t="s">
        <v>141</v>
      </c>
      <c r="F35" s="10" t="s">
        <v>798</v>
      </c>
      <c r="G35" s="10" t="s">
        <v>85</v>
      </c>
      <c r="H35" s="10" t="s">
        <v>86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799</v>
      </c>
      <c r="C36" s="10" t="s">
        <v>800</v>
      </c>
      <c r="D36" s="10" t="s">
        <v>140</v>
      </c>
      <c r="E36" s="10" t="s">
        <v>149</v>
      </c>
      <c r="F36" s="10" t="s">
        <v>801</v>
      </c>
      <c r="G36" s="10" t="s">
        <v>85</v>
      </c>
      <c r="H36" s="10" t="s">
        <v>306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802</v>
      </c>
      <c r="C37" s="10" t="s">
        <v>803</v>
      </c>
      <c r="D37" s="10" t="s">
        <v>140</v>
      </c>
      <c r="E37" s="10" t="s">
        <v>804</v>
      </c>
      <c r="F37" s="10" t="s">
        <v>805</v>
      </c>
      <c r="G37" s="10" t="s">
        <v>85</v>
      </c>
      <c r="H37" s="10" t="s">
        <v>86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806</v>
      </c>
      <c r="C38" s="10" t="s">
        <v>807</v>
      </c>
      <c r="D38" s="10" t="s">
        <v>140</v>
      </c>
      <c r="E38" s="10" t="s">
        <v>804</v>
      </c>
      <c r="F38" s="10" t="s">
        <v>808</v>
      </c>
      <c r="G38" s="10" t="s">
        <v>85</v>
      </c>
      <c r="H38" s="10" t="s">
        <v>86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809</v>
      </c>
      <c r="C39" s="10" t="s">
        <v>810</v>
      </c>
      <c r="D39" s="10" t="s">
        <v>140</v>
      </c>
      <c r="E39" s="10" t="s">
        <v>811</v>
      </c>
      <c r="F39" s="10" t="s">
        <v>812</v>
      </c>
      <c r="G39" s="10" t="s">
        <v>85</v>
      </c>
      <c r="H39" s="10" t="s">
        <v>86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813</v>
      </c>
      <c r="C40" s="10" t="s">
        <v>814</v>
      </c>
      <c r="D40" s="10" t="s">
        <v>297</v>
      </c>
      <c r="E40" s="10" t="s">
        <v>815</v>
      </c>
      <c r="F40" s="10" t="s">
        <v>816</v>
      </c>
      <c r="G40" s="10" t="s">
        <v>85</v>
      </c>
      <c r="H40" s="10" t="s">
        <v>365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817</v>
      </c>
      <c r="C41" s="10" t="s">
        <v>818</v>
      </c>
      <c r="D41" s="10" t="s">
        <v>140</v>
      </c>
      <c r="E41" s="10" t="s">
        <v>149</v>
      </c>
      <c r="F41" s="10" t="s">
        <v>819</v>
      </c>
      <c r="G41" s="10" t="s">
        <v>85</v>
      </c>
      <c r="H41" s="10" t="s">
        <v>261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820</v>
      </c>
      <c r="C42" s="10" t="s">
        <v>821</v>
      </c>
      <c r="D42" s="10" t="s">
        <v>140</v>
      </c>
      <c r="E42" s="10" t="s">
        <v>149</v>
      </c>
      <c r="F42" s="10" t="s">
        <v>822</v>
      </c>
      <c r="G42" s="10" t="s">
        <v>85</v>
      </c>
      <c r="H42" s="10" t="s">
        <v>261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823</v>
      </c>
      <c r="C43" s="10" t="s">
        <v>824</v>
      </c>
      <c r="D43" s="10" t="s">
        <v>140</v>
      </c>
      <c r="E43" s="10" t="s">
        <v>149</v>
      </c>
      <c r="F43" s="10" t="s">
        <v>825</v>
      </c>
      <c r="G43" s="10" t="s">
        <v>85</v>
      </c>
      <c r="H43" s="10" t="s">
        <v>306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826</v>
      </c>
      <c r="C44" s="10" t="s">
        <v>827</v>
      </c>
      <c r="D44" s="10" t="s">
        <v>140</v>
      </c>
      <c r="E44" s="10" t="s">
        <v>828</v>
      </c>
      <c r="F44" s="10" t="s">
        <v>829</v>
      </c>
      <c r="G44" s="10" t="s">
        <v>85</v>
      </c>
      <c r="H44" s="10" t="s">
        <v>830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18"/>
      <c r="K45" s="2"/>
      <c r="L45" s="18"/>
      <c r="M45" s="2"/>
      <c r="N45" s="1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8"/>
      <c r="K46" s="2"/>
      <c r="L46" s="18"/>
      <c r="M46" s="2"/>
      <c r="N46" s="1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8"/>
      <c r="K47" s="2"/>
      <c r="L47" s="18"/>
      <c r="M47" s="2"/>
      <c r="N47" s="1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2">
    <mergeCell ref="A1:O1"/>
    <mergeCell ref="A2:O2"/>
  </mergeCells>
  <conditionalFormatting sqref="J5:J44">
    <cfRule type="expression" dxfId="0" priority="1">
      <formula>J5="Vắng"</formula>
    </cfRule>
  </conditionalFormatting>
  <conditionalFormatting sqref="J5:J44">
    <cfRule type="expression" dxfId="1" priority="2">
      <formula>J5="Có mặt"</formula>
    </cfRule>
  </conditionalFormatting>
  <conditionalFormatting sqref="J5:J44">
    <cfRule type="expression" dxfId="2" priority="3">
      <formula>J5="Bổ sung"</formula>
    </cfRule>
  </conditionalFormatting>
  <conditionalFormatting sqref="L5:L44">
    <cfRule type="expression" dxfId="0" priority="4">
      <formula>L5="Vắng"</formula>
    </cfRule>
  </conditionalFormatting>
  <conditionalFormatting sqref="L5:L44">
    <cfRule type="expression" dxfId="1" priority="5">
      <formula>L5="Có mặt"</formula>
    </cfRule>
  </conditionalFormatting>
  <conditionalFormatting sqref="L5:L44">
    <cfRule type="expression" dxfId="2" priority="6">
      <formula>L5="Bổ sung"</formula>
    </cfRule>
  </conditionalFormatting>
  <conditionalFormatting sqref="N5:N44">
    <cfRule type="expression" dxfId="0" priority="7">
      <formula>N5="Vắng"</formula>
    </cfRule>
  </conditionalFormatting>
  <conditionalFormatting sqref="N5:N44">
    <cfRule type="expression" dxfId="1" priority="8">
      <formula>N5="Có mặt"</formula>
    </cfRule>
  </conditionalFormatting>
  <conditionalFormatting sqref="N5:N44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44 L6:L44 N6:N44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26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831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832</v>
      </c>
      <c r="C5" s="10" t="s">
        <v>833</v>
      </c>
      <c r="D5" s="10" t="s">
        <v>216</v>
      </c>
      <c r="E5" s="10" t="s">
        <v>834</v>
      </c>
      <c r="F5" s="10" t="s">
        <v>835</v>
      </c>
      <c r="G5" s="10" t="s">
        <v>836</v>
      </c>
      <c r="H5" s="10" t="s">
        <v>86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837</v>
      </c>
      <c r="C6" s="10" t="s">
        <v>838</v>
      </c>
      <c r="D6" s="10" t="s">
        <v>216</v>
      </c>
      <c r="E6" s="10" t="s">
        <v>834</v>
      </c>
      <c r="F6" s="10" t="s">
        <v>839</v>
      </c>
      <c r="G6" s="10" t="s">
        <v>836</v>
      </c>
      <c r="H6" s="10" t="s">
        <v>86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840</v>
      </c>
      <c r="C7" s="10" t="s">
        <v>841</v>
      </c>
      <c r="D7" s="10" t="s">
        <v>842</v>
      </c>
      <c r="E7" s="10" t="s">
        <v>843</v>
      </c>
      <c r="F7" s="10" t="s">
        <v>844</v>
      </c>
      <c r="G7" s="10" t="s">
        <v>836</v>
      </c>
      <c r="H7" s="10" t="s">
        <v>86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845</v>
      </c>
      <c r="C8" s="10" t="s">
        <v>846</v>
      </c>
      <c r="D8" s="10" t="s">
        <v>847</v>
      </c>
      <c r="E8" s="10" t="s">
        <v>848</v>
      </c>
      <c r="F8" s="10" t="s">
        <v>849</v>
      </c>
      <c r="G8" s="10" t="s">
        <v>836</v>
      </c>
      <c r="H8" s="10" t="s">
        <v>850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851</v>
      </c>
      <c r="C9" s="10" t="s">
        <v>852</v>
      </c>
      <c r="D9" s="10" t="s">
        <v>847</v>
      </c>
      <c r="E9" s="10" t="s">
        <v>853</v>
      </c>
      <c r="F9" s="10" t="s">
        <v>854</v>
      </c>
      <c r="G9" s="10" t="s">
        <v>836</v>
      </c>
      <c r="H9" s="10" t="s">
        <v>86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855</v>
      </c>
      <c r="C10" s="10" t="s">
        <v>856</v>
      </c>
      <c r="D10" s="10" t="s">
        <v>847</v>
      </c>
      <c r="E10" s="10" t="s">
        <v>857</v>
      </c>
      <c r="F10" s="10" t="s">
        <v>858</v>
      </c>
      <c r="G10" s="10" t="s">
        <v>836</v>
      </c>
      <c r="H10" s="10" t="s">
        <v>850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859</v>
      </c>
      <c r="C11" s="10" t="s">
        <v>860</v>
      </c>
      <c r="D11" s="10" t="s">
        <v>847</v>
      </c>
      <c r="E11" s="10" t="s">
        <v>861</v>
      </c>
      <c r="F11" s="10" t="s">
        <v>862</v>
      </c>
      <c r="G11" s="10" t="s">
        <v>836</v>
      </c>
      <c r="H11" s="10" t="s">
        <v>850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863</v>
      </c>
      <c r="C12" s="10" t="s">
        <v>864</v>
      </c>
      <c r="D12" s="10" t="s">
        <v>847</v>
      </c>
      <c r="E12" s="10" t="s">
        <v>865</v>
      </c>
      <c r="F12" s="10" t="s">
        <v>866</v>
      </c>
      <c r="G12" s="10" t="s">
        <v>836</v>
      </c>
      <c r="H12" s="10" t="s">
        <v>261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867</v>
      </c>
      <c r="C13" s="10" t="s">
        <v>868</v>
      </c>
      <c r="D13" s="10" t="s">
        <v>847</v>
      </c>
      <c r="E13" s="10" t="s">
        <v>861</v>
      </c>
      <c r="F13" s="10" t="s">
        <v>869</v>
      </c>
      <c r="G13" s="10" t="s">
        <v>836</v>
      </c>
      <c r="H13" s="10" t="s">
        <v>261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870</v>
      </c>
      <c r="C14" s="10" t="s">
        <v>871</v>
      </c>
      <c r="D14" s="10" t="s">
        <v>847</v>
      </c>
      <c r="E14" s="10" t="s">
        <v>872</v>
      </c>
      <c r="F14" s="10" t="s">
        <v>873</v>
      </c>
      <c r="G14" s="10" t="s">
        <v>836</v>
      </c>
      <c r="H14" s="10" t="s">
        <v>86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874</v>
      </c>
      <c r="C15" s="10" t="s">
        <v>875</v>
      </c>
      <c r="D15" s="10" t="s">
        <v>876</v>
      </c>
      <c r="E15" s="10" t="s">
        <v>877</v>
      </c>
      <c r="F15" s="10" t="s">
        <v>878</v>
      </c>
      <c r="G15" s="10" t="s">
        <v>836</v>
      </c>
      <c r="H15" s="10" t="s">
        <v>132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879</v>
      </c>
      <c r="C16" s="10" t="s">
        <v>880</v>
      </c>
      <c r="D16" s="10" t="s">
        <v>876</v>
      </c>
      <c r="E16" s="10" t="s">
        <v>865</v>
      </c>
      <c r="F16" s="10" t="s">
        <v>881</v>
      </c>
      <c r="G16" s="10" t="s">
        <v>836</v>
      </c>
      <c r="H16" s="10" t="s">
        <v>132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882</v>
      </c>
      <c r="C17" s="10" t="s">
        <v>883</v>
      </c>
      <c r="D17" s="10" t="s">
        <v>884</v>
      </c>
      <c r="E17" s="10" t="s">
        <v>885</v>
      </c>
      <c r="F17" s="10" t="s">
        <v>886</v>
      </c>
      <c r="G17" s="10" t="s">
        <v>836</v>
      </c>
      <c r="H17" s="10" t="s">
        <v>86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887</v>
      </c>
      <c r="C18" s="10" t="s">
        <v>888</v>
      </c>
      <c r="D18" s="10" t="s">
        <v>884</v>
      </c>
      <c r="E18" s="10" t="s">
        <v>889</v>
      </c>
      <c r="F18" s="10" t="s">
        <v>890</v>
      </c>
      <c r="G18" s="10" t="s">
        <v>836</v>
      </c>
      <c r="H18" s="10" t="s">
        <v>86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891</v>
      </c>
      <c r="C19" s="10" t="s">
        <v>892</v>
      </c>
      <c r="D19" s="10" t="s">
        <v>884</v>
      </c>
      <c r="E19" s="10" t="s">
        <v>893</v>
      </c>
      <c r="F19" s="10" t="s">
        <v>890</v>
      </c>
      <c r="G19" s="10" t="s">
        <v>836</v>
      </c>
      <c r="H19" s="10"/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894</v>
      </c>
      <c r="C20" s="10" t="s">
        <v>895</v>
      </c>
      <c r="D20" s="10" t="s">
        <v>285</v>
      </c>
      <c r="E20" s="10" t="s">
        <v>732</v>
      </c>
      <c r="F20" s="10" t="s">
        <v>896</v>
      </c>
      <c r="G20" s="10" t="s">
        <v>836</v>
      </c>
      <c r="H20" s="10" t="s">
        <v>86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897</v>
      </c>
      <c r="C21" s="10" t="s">
        <v>898</v>
      </c>
      <c r="D21" s="10" t="s">
        <v>884</v>
      </c>
      <c r="E21" s="10" t="s">
        <v>899</v>
      </c>
      <c r="F21" s="10" t="s">
        <v>900</v>
      </c>
      <c r="G21" s="10" t="s">
        <v>836</v>
      </c>
      <c r="H21" s="10" t="s">
        <v>86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901</v>
      </c>
      <c r="C22" s="10" t="s">
        <v>902</v>
      </c>
      <c r="D22" s="10" t="s">
        <v>884</v>
      </c>
      <c r="E22" s="10" t="s">
        <v>903</v>
      </c>
      <c r="F22" s="10" t="s">
        <v>904</v>
      </c>
      <c r="G22" s="10" t="s">
        <v>836</v>
      </c>
      <c r="H22" s="10" t="s">
        <v>86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905</v>
      </c>
      <c r="C23" s="10" t="s">
        <v>906</v>
      </c>
      <c r="D23" s="10" t="s">
        <v>884</v>
      </c>
      <c r="E23" s="10" t="s">
        <v>903</v>
      </c>
      <c r="F23" s="10" t="s">
        <v>907</v>
      </c>
      <c r="G23" s="10" t="s">
        <v>836</v>
      </c>
      <c r="H23" s="10" t="s">
        <v>86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908</v>
      </c>
      <c r="C24" s="10" t="s">
        <v>909</v>
      </c>
      <c r="D24" s="10" t="s">
        <v>884</v>
      </c>
      <c r="E24" s="10" t="s">
        <v>910</v>
      </c>
      <c r="F24" s="10" t="s">
        <v>911</v>
      </c>
      <c r="G24" s="10" t="s">
        <v>836</v>
      </c>
      <c r="H24" s="10" t="s">
        <v>86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912</v>
      </c>
      <c r="C25" s="10" t="s">
        <v>913</v>
      </c>
      <c r="D25" s="10" t="s">
        <v>342</v>
      </c>
      <c r="E25" s="10" t="s">
        <v>914</v>
      </c>
      <c r="F25" s="10">
        <v>3.49833788E8</v>
      </c>
      <c r="G25" s="10" t="s">
        <v>836</v>
      </c>
      <c r="H25" s="10" t="s">
        <v>261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915</v>
      </c>
      <c r="C26" s="10" t="s">
        <v>916</v>
      </c>
      <c r="D26" s="10" t="s">
        <v>342</v>
      </c>
      <c r="E26" s="10" t="s">
        <v>917</v>
      </c>
      <c r="F26" s="10">
        <v>9.12428776E8</v>
      </c>
      <c r="G26" s="10" t="s">
        <v>836</v>
      </c>
      <c r="H26" s="10" t="s">
        <v>261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918</v>
      </c>
      <c r="C27" s="10" t="s">
        <v>919</v>
      </c>
      <c r="D27" s="10" t="s">
        <v>342</v>
      </c>
      <c r="E27" s="10" t="s">
        <v>920</v>
      </c>
      <c r="F27" s="10">
        <v>3.74234791E8</v>
      </c>
      <c r="G27" s="10" t="s">
        <v>836</v>
      </c>
      <c r="H27" s="10" t="s">
        <v>261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921</v>
      </c>
      <c r="C28" s="10" t="s">
        <v>922</v>
      </c>
      <c r="D28" s="10" t="s">
        <v>140</v>
      </c>
      <c r="E28" s="10" t="s">
        <v>154</v>
      </c>
      <c r="F28" s="10" t="s">
        <v>923</v>
      </c>
      <c r="G28" s="10" t="s">
        <v>836</v>
      </c>
      <c r="H28" s="10" t="s">
        <v>86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924</v>
      </c>
      <c r="C29" s="10" t="s">
        <v>925</v>
      </c>
      <c r="D29" s="10" t="s">
        <v>876</v>
      </c>
      <c r="E29" s="10" t="s">
        <v>926</v>
      </c>
      <c r="F29" s="10" t="s">
        <v>927</v>
      </c>
      <c r="G29" s="10" t="s">
        <v>836</v>
      </c>
      <c r="H29" s="10" t="s">
        <v>132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928</v>
      </c>
      <c r="C30" s="10" t="s">
        <v>929</v>
      </c>
      <c r="D30" s="10" t="s">
        <v>342</v>
      </c>
      <c r="E30" s="10" t="s">
        <v>930</v>
      </c>
      <c r="F30" s="10">
        <v>3.58335559E8</v>
      </c>
      <c r="G30" s="10" t="s">
        <v>836</v>
      </c>
      <c r="H30" s="10" t="s">
        <v>261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931</v>
      </c>
      <c r="C31" s="10" t="s">
        <v>932</v>
      </c>
      <c r="D31" s="10" t="s">
        <v>342</v>
      </c>
      <c r="E31" s="10" t="s">
        <v>920</v>
      </c>
      <c r="F31" s="10">
        <v>3.4566578E8</v>
      </c>
      <c r="G31" s="10" t="s">
        <v>836</v>
      </c>
      <c r="H31" s="10" t="s">
        <v>261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933</v>
      </c>
      <c r="C32" s="10" t="s">
        <v>934</v>
      </c>
      <c r="D32" s="10" t="s">
        <v>342</v>
      </c>
      <c r="E32" s="10" t="s">
        <v>920</v>
      </c>
      <c r="F32" s="10">
        <v>3.85417263E8</v>
      </c>
      <c r="G32" s="10" t="s">
        <v>836</v>
      </c>
      <c r="H32" s="10" t="s">
        <v>261</v>
      </c>
      <c r="I32" s="9" t="s">
        <v>78</v>
      </c>
      <c r="J32" s="11"/>
      <c r="K32" s="9"/>
      <c r="L32" s="11"/>
      <c r="M32" s="9"/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935</v>
      </c>
      <c r="C33" s="10" t="s">
        <v>936</v>
      </c>
      <c r="D33" s="10" t="s">
        <v>342</v>
      </c>
      <c r="E33" s="10" t="s">
        <v>920</v>
      </c>
      <c r="F33" s="10">
        <v>9.74664361E8</v>
      </c>
      <c r="G33" s="10" t="s">
        <v>836</v>
      </c>
      <c r="H33" s="10" t="s">
        <v>261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937</v>
      </c>
      <c r="C34" s="10" t="s">
        <v>938</v>
      </c>
      <c r="D34" s="10" t="s">
        <v>342</v>
      </c>
      <c r="E34" s="10" t="s">
        <v>920</v>
      </c>
      <c r="F34" s="10">
        <v>3.47543667E8</v>
      </c>
      <c r="G34" s="10" t="s">
        <v>836</v>
      </c>
      <c r="H34" s="10" t="s">
        <v>261</v>
      </c>
      <c r="I34" s="9" t="s">
        <v>78</v>
      </c>
      <c r="J34" s="11"/>
      <c r="K34" s="9"/>
      <c r="L34" s="11"/>
      <c r="M34" s="9"/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939</v>
      </c>
      <c r="C35" s="10" t="s">
        <v>940</v>
      </c>
      <c r="D35" s="10" t="s">
        <v>342</v>
      </c>
      <c r="E35" s="10" t="s">
        <v>920</v>
      </c>
      <c r="F35" s="10">
        <v>9.67369342E8</v>
      </c>
      <c r="G35" s="10" t="s">
        <v>836</v>
      </c>
      <c r="H35" s="10" t="s">
        <v>261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941</v>
      </c>
      <c r="C36" s="10" t="s">
        <v>942</v>
      </c>
      <c r="D36" s="10" t="s">
        <v>342</v>
      </c>
      <c r="E36" s="10" t="s">
        <v>920</v>
      </c>
      <c r="F36" s="10">
        <v>9.87539599E8</v>
      </c>
      <c r="G36" s="10" t="s">
        <v>836</v>
      </c>
      <c r="H36" s="10" t="s">
        <v>261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943</v>
      </c>
      <c r="C37" s="10" t="s">
        <v>944</v>
      </c>
      <c r="D37" s="10" t="s">
        <v>342</v>
      </c>
      <c r="E37" s="10" t="s">
        <v>917</v>
      </c>
      <c r="F37" s="10">
        <v>9.77893878E8</v>
      </c>
      <c r="G37" s="10" t="s">
        <v>836</v>
      </c>
      <c r="H37" s="10" t="s">
        <v>261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945</v>
      </c>
      <c r="C38" s="10" t="s">
        <v>946</v>
      </c>
      <c r="D38" s="10" t="s">
        <v>342</v>
      </c>
      <c r="E38" s="10" t="s">
        <v>920</v>
      </c>
      <c r="F38" s="10">
        <v>9.61621883E8</v>
      </c>
      <c r="G38" s="10" t="s">
        <v>836</v>
      </c>
      <c r="H38" s="10" t="s">
        <v>261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947</v>
      </c>
      <c r="C39" s="10" t="s">
        <v>948</v>
      </c>
      <c r="D39" s="10" t="s">
        <v>342</v>
      </c>
      <c r="E39" s="10" t="s">
        <v>920</v>
      </c>
      <c r="F39" s="10">
        <v>3.72636318E8</v>
      </c>
      <c r="G39" s="10" t="s">
        <v>836</v>
      </c>
      <c r="H39" s="10" t="s">
        <v>261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949</v>
      </c>
      <c r="C40" s="10" t="s">
        <v>950</v>
      </c>
      <c r="D40" s="10" t="s">
        <v>342</v>
      </c>
      <c r="E40" s="10" t="s">
        <v>920</v>
      </c>
      <c r="F40" s="10">
        <v>9.72097655E8</v>
      </c>
      <c r="G40" s="10" t="s">
        <v>836</v>
      </c>
      <c r="H40" s="10" t="s">
        <v>261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951</v>
      </c>
      <c r="C41" s="10" t="s">
        <v>952</v>
      </c>
      <c r="D41" s="10" t="s">
        <v>342</v>
      </c>
      <c r="E41" s="10" t="s">
        <v>920</v>
      </c>
      <c r="F41" s="10">
        <v>9.79244474E8</v>
      </c>
      <c r="G41" s="10" t="s">
        <v>836</v>
      </c>
      <c r="H41" s="10" t="s">
        <v>261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953</v>
      </c>
      <c r="C42" s="10" t="s">
        <v>954</v>
      </c>
      <c r="D42" s="10" t="s">
        <v>342</v>
      </c>
      <c r="E42" s="10" t="s">
        <v>920</v>
      </c>
      <c r="F42" s="10">
        <v>3.98839631E8</v>
      </c>
      <c r="G42" s="10" t="s">
        <v>836</v>
      </c>
      <c r="H42" s="10" t="s">
        <v>261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955</v>
      </c>
      <c r="C43" s="10" t="s">
        <v>956</v>
      </c>
      <c r="D43" s="10" t="s">
        <v>342</v>
      </c>
      <c r="E43" s="10" t="s">
        <v>920</v>
      </c>
      <c r="F43" s="10">
        <v>9.8792628E8</v>
      </c>
      <c r="G43" s="10" t="s">
        <v>836</v>
      </c>
      <c r="H43" s="10" t="s">
        <v>261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957</v>
      </c>
      <c r="C44" s="10" t="s">
        <v>958</v>
      </c>
      <c r="D44" s="10" t="s">
        <v>342</v>
      </c>
      <c r="E44" s="10" t="s">
        <v>920</v>
      </c>
      <c r="F44" s="10">
        <v>9.7744501E8</v>
      </c>
      <c r="G44" s="10" t="s">
        <v>836</v>
      </c>
      <c r="H44" s="10" t="s">
        <v>261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959</v>
      </c>
      <c r="C45" s="10" t="s">
        <v>960</v>
      </c>
      <c r="D45" s="10" t="s">
        <v>297</v>
      </c>
      <c r="E45" s="10"/>
      <c r="F45" s="10"/>
      <c r="G45" s="10" t="s">
        <v>836</v>
      </c>
      <c r="H45" s="10"/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961</v>
      </c>
      <c r="C46" s="10" t="s">
        <v>952</v>
      </c>
      <c r="D46" s="10" t="s">
        <v>342</v>
      </c>
      <c r="E46" s="10" t="s">
        <v>920</v>
      </c>
      <c r="F46" s="10">
        <v>9.83694315E8</v>
      </c>
      <c r="G46" s="10" t="s">
        <v>836</v>
      </c>
      <c r="H46" s="10" t="s">
        <v>261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9"/>
      <c r="K47" s="2"/>
      <c r="L47" s="19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46">
    <cfRule type="expression" dxfId="0" priority="1">
      <formula>J5="Vắng"</formula>
    </cfRule>
  </conditionalFormatting>
  <conditionalFormatting sqref="J5:J46">
    <cfRule type="expression" dxfId="1" priority="2">
      <formula>J5="Có mặt"</formula>
    </cfRule>
  </conditionalFormatting>
  <conditionalFormatting sqref="J5:J46">
    <cfRule type="expression" dxfId="2" priority="3">
      <formula>J5="Bổ sung"</formula>
    </cfRule>
  </conditionalFormatting>
  <conditionalFormatting sqref="L5:L46">
    <cfRule type="expression" dxfId="0" priority="4">
      <formula>L5="Vắng"</formula>
    </cfRule>
  </conditionalFormatting>
  <conditionalFormatting sqref="L5:L46">
    <cfRule type="expression" dxfId="1" priority="5">
      <formula>L5="Có mặt"</formula>
    </cfRule>
  </conditionalFormatting>
  <conditionalFormatting sqref="L5:L46">
    <cfRule type="expression" dxfId="2" priority="6">
      <formula>L5="Bổ sung"</formula>
    </cfRule>
  </conditionalFormatting>
  <conditionalFormatting sqref="N5:N46">
    <cfRule type="expression" dxfId="0" priority="7">
      <formula>N5="Vắng"</formula>
    </cfRule>
  </conditionalFormatting>
  <conditionalFormatting sqref="N5:N46">
    <cfRule type="expression" dxfId="1" priority="8">
      <formula>N5="Có mặt"</formula>
    </cfRule>
  </conditionalFormatting>
  <conditionalFormatting sqref="N5:N46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28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962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963</v>
      </c>
      <c r="C5" s="10" t="s">
        <v>964</v>
      </c>
      <c r="D5" s="10" t="s">
        <v>342</v>
      </c>
      <c r="E5" s="10" t="s">
        <v>920</v>
      </c>
      <c r="F5" s="10">
        <v>3.58951223E8</v>
      </c>
      <c r="G5" s="10" t="s">
        <v>836</v>
      </c>
      <c r="H5" s="10" t="s">
        <v>261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965</v>
      </c>
      <c r="C6" s="10" t="s">
        <v>966</v>
      </c>
      <c r="D6" s="10" t="s">
        <v>342</v>
      </c>
      <c r="E6" s="10" t="s">
        <v>920</v>
      </c>
      <c r="F6" s="10">
        <v>9.76877622E8</v>
      </c>
      <c r="G6" s="10" t="s">
        <v>836</v>
      </c>
      <c r="H6" s="10" t="s">
        <v>261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967</v>
      </c>
      <c r="C7" s="10" t="s">
        <v>968</v>
      </c>
      <c r="D7" s="10" t="s">
        <v>342</v>
      </c>
      <c r="E7" s="10" t="s">
        <v>969</v>
      </c>
      <c r="F7" s="10" t="s">
        <v>970</v>
      </c>
      <c r="G7" s="10" t="s">
        <v>836</v>
      </c>
      <c r="H7" s="10" t="s">
        <v>86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971</v>
      </c>
      <c r="C8" s="10" t="s">
        <v>972</v>
      </c>
      <c r="D8" s="10" t="s">
        <v>342</v>
      </c>
      <c r="E8" s="10" t="s">
        <v>969</v>
      </c>
      <c r="F8" s="10" t="s">
        <v>973</v>
      </c>
      <c r="G8" s="10" t="s">
        <v>836</v>
      </c>
      <c r="H8" s="10" t="s">
        <v>86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974</v>
      </c>
      <c r="C9" s="10" t="s">
        <v>975</v>
      </c>
      <c r="D9" s="10" t="s">
        <v>342</v>
      </c>
      <c r="E9" s="10" t="s">
        <v>976</v>
      </c>
      <c r="F9" s="10"/>
      <c r="G9" s="10" t="s">
        <v>836</v>
      </c>
      <c r="H9" s="10" t="s">
        <v>261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977</v>
      </c>
      <c r="C10" s="10" t="s">
        <v>978</v>
      </c>
      <c r="D10" s="10" t="s">
        <v>884</v>
      </c>
      <c r="E10" s="10" t="s">
        <v>979</v>
      </c>
      <c r="F10" s="10" t="s">
        <v>980</v>
      </c>
      <c r="G10" s="10" t="s">
        <v>836</v>
      </c>
      <c r="H10" s="10" t="s">
        <v>86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981</v>
      </c>
      <c r="C11" s="10" t="s">
        <v>982</v>
      </c>
      <c r="D11" s="10" t="s">
        <v>884</v>
      </c>
      <c r="E11" s="10" t="s">
        <v>983</v>
      </c>
      <c r="F11" s="10" t="s">
        <v>984</v>
      </c>
      <c r="G11" s="10" t="s">
        <v>836</v>
      </c>
      <c r="H11" s="10" t="s">
        <v>86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985</v>
      </c>
      <c r="C12" s="10" t="s">
        <v>986</v>
      </c>
      <c r="D12" s="10" t="s">
        <v>884</v>
      </c>
      <c r="E12" s="10" t="s">
        <v>983</v>
      </c>
      <c r="F12" s="10" t="s">
        <v>987</v>
      </c>
      <c r="G12" s="10" t="s">
        <v>836</v>
      </c>
      <c r="H12" s="10" t="s">
        <v>86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988</v>
      </c>
      <c r="C13" s="10" t="s">
        <v>989</v>
      </c>
      <c r="D13" s="10" t="s">
        <v>884</v>
      </c>
      <c r="E13" s="10" t="s">
        <v>983</v>
      </c>
      <c r="F13" s="10" t="s">
        <v>990</v>
      </c>
      <c r="G13" s="10" t="s">
        <v>836</v>
      </c>
      <c r="H13" s="10" t="s">
        <v>86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991</v>
      </c>
      <c r="C14" s="10" t="s">
        <v>992</v>
      </c>
      <c r="D14" s="10" t="s">
        <v>884</v>
      </c>
      <c r="E14" s="10" t="s">
        <v>983</v>
      </c>
      <c r="F14" s="10" t="s">
        <v>993</v>
      </c>
      <c r="G14" s="10" t="s">
        <v>836</v>
      </c>
      <c r="H14" s="10" t="s">
        <v>86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994</v>
      </c>
      <c r="C15" s="10" t="s">
        <v>995</v>
      </c>
      <c r="D15" s="10" t="s">
        <v>884</v>
      </c>
      <c r="E15" s="10" t="s">
        <v>996</v>
      </c>
      <c r="F15" s="10" t="s">
        <v>997</v>
      </c>
      <c r="G15" s="10" t="s">
        <v>836</v>
      </c>
      <c r="H15" s="10" t="s">
        <v>86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998</v>
      </c>
      <c r="C16" s="10" t="s">
        <v>999</v>
      </c>
      <c r="D16" s="10" t="s">
        <v>342</v>
      </c>
      <c r="E16" s="10" t="s">
        <v>969</v>
      </c>
      <c r="F16" s="10" t="s">
        <v>1000</v>
      </c>
      <c r="G16" s="10" t="s">
        <v>836</v>
      </c>
      <c r="H16" s="10" t="s">
        <v>86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1001</v>
      </c>
      <c r="C17" s="10" t="s">
        <v>1002</v>
      </c>
      <c r="D17" s="10" t="s">
        <v>342</v>
      </c>
      <c r="E17" s="10" t="s">
        <v>969</v>
      </c>
      <c r="F17" s="10" t="s">
        <v>1003</v>
      </c>
      <c r="G17" s="10" t="s">
        <v>836</v>
      </c>
      <c r="H17" s="10" t="s">
        <v>86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1004</v>
      </c>
      <c r="C18" s="10" t="s">
        <v>1005</v>
      </c>
      <c r="D18" s="10" t="s">
        <v>342</v>
      </c>
      <c r="E18" s="10" t="s">
        <v>969</v>
      </c>
      <c r="F18" s="10" t="s">
        <v>1006</v>
      </c>
      <c r="G18" s="10" t="s">
        <v>836</v>
      </c>
      <c r="H18" s="10" t="s">
        <v>86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1007</v>
      </c>
      <c r="C19" s="10" t="s">
        <v>1008</v>
      </c>
      <c r="D19" s="10" t="s">
        <v>884</v>
      </c>
      <c r="E19" s="10" t="s">
        <v>969</v>
      </c>
      <c r="F19" s="10" t="s">
        <v>1009</v>
      </c>
      <c r="G19" s="10" t="s">
        <v>836</v>
      </c>
      <c r="H19" s="10" t="s">
        <v>86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1010</v>
      </c>
      <c r="C20" s="10" t="s">
        <v>1011</v>
      </c>
      <c r="D20" s="10" t="s">
        <v>884</v>
      </c>
      <c r="E20" s="10" t="s">
        <v>804</v>
      </c>
      <c r="F20" s="10" t="s">
        <v>1012</v>
      </c>
      <c r="G20" s="10" t="s">
        <v>836</v>
      </c>
      <c r="H20" s="10" t="s">
        <v>86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1013</v>
      </c>
      <c r="C21" s="10" t="s">
        <v>1014</v>
      </c>
      <c r="D21" s="10" t="s">
        <v>884</v>
      </c>
      <c r="E21" s="10" t="s">
        <v>969</v>
      </c>
      <c r="F21" s="10" t="s">
        <v>1015</v>
      </c>
      <c r="G21" s="10" t="s">
        <v>836</v>
      </c>
      <c r="H21" s="10" t="s">
        <v>86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1016</v>
      </c>
      <c r="C22" s="10" t="s">
        <v>1017</v>
      </c>
      <c r="D22" s="10" t="s">
        <v>884</v>
      </c>
      <c r="E22" s="10" t="s">
        <v>969</v>
      </c>
      <c r="F22" s="10" t="s">
        <v>1018</v>
      </c>
      <c r="G22" s="10" t="s">
        <v>836</v>
      </c>
      <c r="H22" s="10" t="s">
        <v>86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1019</v>
      </c>
      <c r="C23" s="10" t="s">
        <v>1020</v>
      </c>
      <c r="D23" s="10" t="s">
        <v>884</v>
      </c>
      <c r="E23" s="10" t="s">
        <v>161</v>
      </c>
      <c r="F23" s="10" t="s">
        <v>1021</v>
      </c>
      <c r="G23" s="10" t="s">
        <v>836</v>
      </c>
      <c r="H23" s="10" t="s">
        <v>86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1022</v>
      </c>
      <c r="C24" s="10" t="s">
        <v>1023</v>
      </c>
      <c r="D24" s="10" t="s">
        <v>884</v>
      </c>
      <c r="E24" s="10" t="s">
        <v>161</v>
      </c>
      <c r="F24" s="10" t="s">
        <v>1024</v>
      </c>
      <c r="G24" s="10" t="s">
        <v>836</v>
      </c>
      <c r="H24" s="10" t="s">
        <v>86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1025</v>
      </c>
      <c r="C25" s="10" t="s">
        <v>1026</v>
      </c>
      <c r="D25" s="10" t="s">
        <v>1027</v>
      </c>
      <c r="E25" s="10" t="s">
        <v>1028</v>
      </c>
      <c r="F25" s="10" t="s">
        <v>1029</v>
      </c>
      <c r="G25" s="10" t="s">
        <v>836</v>
      </c>
      <c r="H25" s="10" t="s">
        <v>1030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1031</v>
      </c>
      <c r="C26" s="10" t="s">
        <v>1032</v>
      </c>
      <c r="D26" s="10" t="s">
        <v>297</v>
      </c>
      <c r="E26" s="10" t="s">
        <v>1033</v>
      </c>
      <c r="F26" s="10" t="s">
        <v>1034</v>
      </c>
      <c r="G26" s="10" t="s">
        <v>836</v>
      </c>
      <c r="H26" s="10" t="s">
        <v>1035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1036</v>
      </c>
      <c r="C27" s="10" t="s">
        <v>1037</v>
      </c>
      <c r="D27" s="10" t="s">
        <v>297</v>
      </c>
      <c r="E27" s="10" t="s">
        <v>1038</v>
      </c>
      <c r="F27" s="10">
        <v>9.74506266E8</v>
      </c>
      <c r="G27" s="10" t="s">
        <v>836</v>
      </c>
      <c r="H27" s="10" t="s">
        <v>1039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1040</v>
      </c>
      <c r="C28" s="10" t="s">
        <v>1041</v>
      </c>
      <c r="D28" s="10" t="s">
        <v>297</v>
      </c>
      <c r="E28" s="10" t="s">
        <v>1028</v>
      </c>
      <c r="F28" s="10">
        <v>9.63383293E8</v>
      </c>
      <c r="G28" s="10" t="s">
        <v>836</v>
      </c>
      <c r="H28" s="10" t="s">
        <v>1039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1042</v>
      </c>
      <c r="C29" s="10" t="s">
        <v>1043</v>
      </c>
      <c r="D29" s="10" t="s">
        <v>297</v>
      </c>
      <c r="E29" s="10" t="s">
        <v>1038</v>
      </c>
      <c r="F29" s="10" t="s">
        <v>1044</v>
      </c>
      <c r="G29" s="10" t="s">
        <v>836</v>
      </c>
      <c r="H29" s="10" t="s">
        <v>1035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1045</v>
      </c>
      <c r="C30" s="10" t="s">
        <v>1046</v>
      </c>
      <c r="D30" s="10" t="s">
        <v>297</v>
      </c>
      <c r="E30" s="10" t="s">
        <v>1038</v>
      </c>
      <c r="F30" s="10" t="s">
        <v>1047</v>
      </c>
      <c r="G30" s="10" t="s">
        <v>836</v>
      </c>
      <c r="H30" s="10" t="s">
        <v>1035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1048</v>
      </c>
      <c r="C31" s="10" t="s">
        <v>1049</v>
      </c>
      <c r="D31" s="10" t="s">
        <v>297</v>
      </c>
      <c r="E31" s="10" t="s">
        <v>1028</v>
      </c>
      <c r="F31" s="10" t="s">
        <v>1050</v>
      </c>
      <c r="G31" s="10" t="s">
        <v>836</v>
      </c>
      <c r="H31" s="10" t="s">
        <v>1035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1051</v>
      </c>
      <c r="C32" s="10" t="s">
        <v>1052</v>
      </c>
      <c r="D32" s="10" t="s">
        <v>297</v>
      </c>
      <c r="E32" s="10" t="s">
        <v>1028</v>
      </c>
      <c r="F32" s="10" t="s">
        <v>1053</v>
      </c>
      <c r="G32" s="10" t="s">
        <v>836</v>
      </c>
      <c r="H32" s="10" t="s">
        <v>1035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1054</v>
      </c>
      <c r="C33" s="10" t="s">
        <v>1055</v>
      </c>
      <c r="D33" s="10" t="s">
        <v>297</v>
      </c>
      <c r="E33" s="10" t="s">
        <v>1028</v>
      </c>
      <c r="F33" s="10" t="s">
        <v>1056</v>
      </c>
      <c r="G33" s="10" t="s">
        <v>836</v>
      </c>
      <c r="H33" s="10" t="s">
        <v>1035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1057</v>
      </c>
      <c r="C34" s="10" t="s">
        <v>1058</v>
      </c>
      <c r="D34" s="10" t="s">
        <v>297</v>
      </c>
      <c r="E34" s="10" t="s">
        <v>1028</v>
      </c>
      <c r="F34" s="10" t="s">
        <v>1059</v>
      </c>
      <c r="G34" s="10" t="s">
        <v>836</v>
      </c>
      <c r="H34" s="10" t="s">
        <v>1035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1060</v>
      </c>
      <c r="C35" s="10" t="s">
        <v>1061</v>
      </c>
      <c r="D35" s="10" t="s">
        <v>297</v>
      </c>
      <c r="E35" s="10" t="s">
        <v>1028</v>
      </c>
      <c r="F35" s="10" t="s">
        <v>1062</v>
      </c>
      <c r="G35" s="10" t="s">
        <v>836</v>
      </c>
      <c r="H35" s="10" t="s">
        <v>1035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1063</v>
      </c>
      <c r="C36" s="10" t="s">
        <v>1064</v>
      </c>
      <c r="D36" s="10" t="s">
        <v>297</v>
      </c>
      <c r="E36" s="10" t="s">
        <v>1028</v>
      </c>
      <c r="F36" s="10" t="s">
        <v>1065</v>
      </c>
      <c r="G36" s="10" t="s">
        <v>836</v>
      </c>
      <c r="H36" s="10" t="s">
        <v>1035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1066</v>
      </c>
      <c r="C37" s="10" t="s">
        <v>1067</v>
      </c>
      <c r="D37" s="10" t="s">
        <v>297</v>
      </c>
      <c r="E37" s="10" t="s">
        <v>1038</v>
      </c>
      <c r="F37" s="10" t="s">
        <v>1068</v>
      </c>
      <c r="G37" s="10" t="s">
        <v>836</v>
      </c>
      <c r="H37" s="10" t="s">
        <v>1035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1069</v>
      </c>
      <c r="C38" s="10" t="s">
        <v>1070</v>
      </c>
      <c r="D38" s="10" t="s">
        <v>297</v>
      </c>
      <c r="E38" s="10" t="s">
        <v>815</v>
      </c>
      <c r="F38" s="10" t="s">
        <v>1071</v>
      </c>
      <c r="G38" s="10" t="s">
        <v>836</v>
      </c>
      <c r="H38" s="10" t="s">
        <v>1072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1073</v>
      </c>
      <c r="C39" s="10" t="s">
        <v>1074</v>
      </c>
      <c r="D39" s="10" t="s">
        <v>297</v>
      </c>
      <c r="E39" s="10" t="s">
        <v>1075</v>
      </c>
      <c r="F39" s="10" t="s">
        <v>1076</v>
      </c>
      <c r="G39" s="10" t="s">
        <v>836</v>
      </c>
      <c r="H39" s="10" t="s">
        <v>1072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1077</v>
      </c>
      <c r="C40" s="10" t="s">
        <v>1078</v>
      </c>
      <c r="D40" s="10" t="s">
        <v>297</v>
      </c>
      <c r="E40" s="10" t="s">
        <v>815</v>
      </c>
      <c r="F40" s="10" t="s">
        <v>1079</v>
      </c>
      <c r="G40" s="10" t="s">
        <v>836</v>
      </c>
      <c r="H40" s="10" t="s">
        <v>1072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1080</v>
      </c>
      <c r="C41" s="10" t="s">
        <v>1081</v>
      </c>
      <c r="D41" s="10" t="s">
        <v>1027</v>
      </c>
      <c r="E41" s="10" t="s">
        <v>1028</v>
      </c>
      <c r="F41" s="10" t="s">
        <v>1082</v>
      </c>
      <c r="G41" s="10" t="s">
        <v>836</v>
      </c>
      <c r="H41" s="10" t="s">
        <v>1030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1083</v>
      </c>
      <c r="C42" s="10" t="s">
        <v>1084</v>
      </c>
      <c r="D42" s="10" t="s">
        <v>297</v>
      </c>
      <c r="E42" s="10" t="s">
        <v>1075</v>
      </c>
      <c r="F42" s="10" t="s">
        <v>1085</v>
      </c>
      <c r="G42" s="10" t="s">
        <v>836</v>
      </c>
      <c r="H42" s="10" t="s">
        <v>1072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1086</v>
      </c>
      <c r="C43" s="10" t="s">
        <v>1087</v>
      </c>
      <c r="D43" s="10" t="s">
        <v>297</v>
      </c>
      <c r="E43" s="10" t="s">
        <v>1075</v>
      </c>
      <c r="F43" s="10" t="s">
        <v>1088</v>
      </c>
      <c r="G43" s="10" t="s">
        <v>836</v>
      </c>
      <c r="H43" s="10" t="s">
        <v>1072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1089</v>
      </c>
      <c r="C44" s="10" t="s">
        <v>1090</v>
      </c>
      <c r="D44" s="10" t="s">
        <v>297</v>
      </c>
      <c r="E44" s="10" t="s">
        <v>1091</v>
      </c>
      <c r="F44" s="10" t="s">
        <v>1092</v>
      </c>
      <c r="G44" s="10" t="s">
        <v>836</v>
      </c>
      <c r="H44" s="10" t="s">
        <v>1072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1093</v>
      </c>
      <c r="C45" s="10" t="s">
        <v>1094</v>
      </c>
      <c r="D45" s="10" t="s">
        <v>297</v>
      </c>
      <c r="E45" s="10" t="s">
        <v>1095</v>
      </c>
      <c r="F45" s="10" t="s">
        <v>1096</v>
      </c>
      <c r="G45" s="10" t="s">
        <v>836</v>
      </c>
      <c r="H45" s="10" t="s">
        <v>1097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1098</v>
      </c>
      <c r="C46" s="10" t="s">
        <v>1099</v>
      </c>
      <c r="D46" s="10" t="s">
        <v>297</v>
      </c>
      <c r="E46" s="10" t="s">
        <v>815</v>
      </c>
      <c r="F46" s="10" t="s">
        <v>1100</v>
      </c>
      <c r="G46" s="10" t="s">
        <v>836</v>
      </c>
      <c r="H46" s="10" t="s">
        <v>1097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>
        <v>43.0</v>
      </c>
      <c r="B47" s="10" t="s">
        <v>1101</v>
      </c>
      <c r="C47" s="10" t="s">
        <v>1102</v>
      </c>
      <c r="D47" s="10" t="s">
        <v>297</v>
      </c>
      <c r="E47" s="10" t="s">
        <v>1075</v>
      </c>
      <c r="F47" s="10" t="s">
        <v>1103</v>
      </c>
      <c r="G47" s="10" t="s">
        <v>836</v>
      </c>
      <c r="H47" s="10" t="s">
        <v>1072</v>
      </c>
      <c r="I47" s="9" t="s">
        <v>78</v>
      </c>
      <c r="J47" s="11"/>
      <c r="K47" s="9" t="s">
        <v>78</v>
      </c>
      <c r="L47" s="11"/>
      <c r="M47" s="9" t="s">
        <v>78</v>
      </c>
      <c r="N47" s="11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47">
    <cfRule type="expression" dxfId="0" priority="1">
      <formula>J5="Vắng"</formula>
    </cfRule>
  </conditionalFormatting>
  <conditionalFormatting sqref="J5:J47">
    <cfRule type="expression" dxfId="1" priority="2">
      <formula>J5="Có mặt"</formula>
    </cfRule>
  </conditionalFormatting>
  <conditionalFormatting sqref="J5:J47">
    <cfRule type="expression" dxfId="2" priority="3">
      <formula>J5="Bổ sung"</formula>
    </cfRule>
  </conditionalFormatting>
  <conditionalFormatting sqref="L5:L47">
    <cfRule type="expression" dxfId="0" priority="4">
      <formula>L5="Vắng"</formula>
    </cfRule>
  </conditionalFormatting>
  <conditionalFormatting sqref="L5:L47">
    <cfRule type="expression" dxfId="1" priority="5">
      <formula>L5="Có mặt"</formula>
    </cfRule>
  </conditionalFormatting>
  <conditionalFormatting sqref="L5:L47">
    <cfRule type="expression" dxfId="2" priority="6">
      <formula>L5="Bổ sung"</formula>
    </cfRule>
  </conditionalFormatting>
  <conditionalFormatting sqref="N5:N47">
    <cfRule type="expression" dxfId="0" priority="7">
      <formula>N5="Vắng"</formula>
    </cfRule>
  </conditionalFormatting>
  <conditionalFormatting sqref="N5:N47">
    <cfRule type="expression" dxfId="1" priority="8">
      <formula>N5="Có mặt"</formula>
    </cfRule>
  </conditionalFormatting>
  <conditionalFormatting sqref="N5:N47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30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1104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1105</v>
      </c>
      <c r="C5" s="10" t="s">
        <v>1106</v>
      </c>
      <c r="D5" s="10" t="s">
        <v>297</v>
      </c>
      <c r="E5" s="10" t="s">
        <v>815</v>
      </c>
      <c r="F5" s="10" t="s">
        <v>1107</v>
      </c>
      <c r="G5" s="10" t="s">
        <v>836</v>
      </c>
      <c r="H5" s="10" t="s">
        <v>1097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1108</v>
      </c>
      <c r="C6" s="10" t="s">
        <v>1109</v>
      </c>
      <c r="D6" s="10" t="s">
        <v>297</v>
      </c>
      <c r="E6" s="10" t="s">
        <v>1075</v>
      </c>
      <c r="F6" s="10" t="s">
        <v>1110</v>
      </c>
      <c r="G6" s="10" t="s">
        <v>836</v>
      </c>
      <c r="H6" s="10" t="s">
        <v>1097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1111</v>
      </c>
      <c r="C7" s="10" t="s">
        <v>1112</v>
      </c>
      <c r="D7" s="10" t="s">
        <v>297</v>
      </c>
      <c r="E7" s="10" t="s">
        <v>815</v>
      </c>
      <c r="F7" s="10" t="s">
        <v>1113</v>
      </c>
      <c r="G7" s="10" t="s">
        <v>836</v>
      </c>
      <c r="H7" s="10" t="s">
        <v>1097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1114</v>
      </c>
      <c r="C8" s="10" t="s">
        <v>1115</v>
      </c>
      <c r="D8" s="10" t="s">
        <v>297</v>
      </c>
      <c r="E8" s="10" t="s">
        <v>815</v>
      </c>
      <c r="F8" s="10" t="s">
        <v>1116</v>
      </c>
      <c r="G8" s="10" t="s">
        <v>836</v>
      </c>
      <c r="H8" s="10" t="s">
        <v>1097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1117</v>
      </c>
      <c r="C9" s="10" t="s">
        <v>1118</v>
      </c>
      <c r="D9" s="10" t="s">
        <v>297</v>
      </c>
      <c r="E9" s="10" t="s">
        <v>815</v>
      </c>
      <c r="F9" s="10" t="s">
        <v>1119</v>
      </c>
      <c r="G9" s="10" t="s">
        <v>836</v>
      </c>
      <c r="H9" s="10" t="s">
        <v>1097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1120</v>
      </c>
      <c r="C10" s="10" t="s">
        <v>1121</v>
      </c>
      <c r="D10" s="10" t="s">
        <v>297</v>
      </c>
      <c r="E10" s="10" t="s">
        <v>815</v>
      </c>
      <c r="F10" s="10" t="s">
        <v>1122</v>
      </c>
      <c r="G10" s="10" t="s">
        <v>836</v>
      </c>
      <c r="H10" s="10" t="s">
        <v>1097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1123</v>
      </c>
      <c r="C11" s="10" t="s">
        <v>1124</v>
      </c>
      <c r="D11" s="10" t="s">
        <v>297</v>
      </c>
      <c r="E11" s="10" t="s">
        <v>1075</v>
      </c>
      <c r="F11" s="10" t="s">
        <v>1125</v>
      </c>
      <c r="G11" s="10" t="s">
        <v>836</v>
      </c>
      <c r="H11" s="10" t="s">
        <v>1097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1126</v>
      </c>
      <c r="C12" s="10" t="s">
        <v>1127</v>
      </c>
      <c r="D12" s="10" t="s">
        <v>297</v>
      </c>
      <c r="E12" s="10" t="s">
        <v>1075</v>
      </c>
      <c r="F12" s="10" t="s">
        <v>1128</v>
      </c>
      <c r="G12" s="10" t="s">
        <v>836</v>
      </c>
      <c r="H12" s="10" t="s">
        <v>1097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1129</v>
      </c>
      <c r="C13" s="10" t="s">
        <v>1130</v>
      </c>
      <c r="D13" s="10" t="s">
        <v>297</v>
      </c>
      <c r="E13" s="10" t="s">
        <v>815</v>
      </c>
      <c r="F13" s="10" t="s">
        <v>1131</v>
      </c>
      <c r="G13" s="10" t="s">
        <v>836</v>
      </c>
      <c r="H13" s="10" t="s">
        <v>1097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1132</v>
      </c>
      <c r="C14" s="10" t="s">
        <v>1133</v>
      </c>
      <c r="D14" s="10" t="s">
        <v>297</v>
      </c>
      <c r="E14" s="10" t="s">
        <v>815</v>
      </c>
      <c r="F14" s="10" t="s">
        <v>1134</v>
      </c>
      <c r="G14" s="10" t="s">
        <v>836</v>
      </c>
      <c r="H14" s="10" t="s">
        <v>1097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1135</v>
      </c>
      <c r="C15" s="10" t="s">
        <v>1136</v>
      </c>
      <c r="D15" s="10" t="s">
        <v>297</v>
      </c>
      <c r="E15" s="10" t="s">
        <v>815</v>
      </c>
      <c r="F15" s="10" t="s">
        <v>1137</v>
      </c>
      <c r="G15" s="10" t="s">
        <v>836</v>
      </c>
      <c r="H15" s="10" t="s">
        <v>1097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1138</v>
      </c>
      <c r="C16" s="10" t="s">
        <v>1139</v>
      </c>
      <c r="D16" s="10" t="s">
        <v>297</v>
      </c>
      <c r="E16" s="10" t="s">
        <v>815</v>
      </c>
      <c r="F16" s="10" t="s">
        <v>1140</v>
      </c>
      <c r="G16" s="10" t="s">
        <v>836</v>
      </c>
      <c r="H16" s="10" t="s">
        <v>1097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1141</v>
      </c>
      <c r="C17" s="10" t="s">
        <v>1142</v>
      </c>
      <c r="D17" s="10" t="s">
        <v>297</v>
      </c>
      <c r="E17" s="10" t="s">
        <v>1075</v>
      </c>
      <c r="F17" s="10" t="s">
        <v>1143</v>
      </c>
      <c r="G17" s="10" t="s">
        <v>836</v>
      </c>
      <c r="H17" s="10" t="s">
        <v>1097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1144</v>
      </c>
      <c r="C18" s="10" t="s">
        <v>1145</v>
      </c>
      <c r="D18" s="10" t="s">
        <v>297</v>
      </c>
      <c r="E18" s="10" t="s">
        <v>1075</v>
      </c>
      <c r="F18" s="10" t="s">
        <v>1146</v>
      </c>
      <c r="G18" s="10" t="s">
        <v>836</v>
      </c>
      <c r="H18" s="10" t="s">
        <v>1097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1147</v>
      </c>
      <c r="C19" s="10" t="s">
        <v>1148</v>
      </c>
      <c r="D19" s="10" t="s">
        <v>297</v>
      </c>
      <c r="E19" s="10" t="s">
        <v>1075</v>
      </c>
      <c r="F19" s="10" t="s">
        <v>1149</v>
      </c>
      <c r="G19" s="10" t="s">
        <v>836</v>
      </c>
      <c r="H19" s="10" t="s">
        <v>1097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1150</v>
      </c>
      <c r="C20" s="10" t="s">
        <v>1151</v>
      </c>
      <c r="D20" s="10" t="s">
        <v>297</v>
      </c>
      <c r="E20" s="10" t="s">
        <v>1075</v>
      </c>
      <c r="F20" s="10" t="s">
        <v>1152</v>
      </c>
      <c r="G20" s="10" t="s">
        <v>836</v>
      </c>
      <c r="H20" s="10" t="s">
        <v>1097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1153</v>
      </c>
      <c r="C21" s="10" t="s">
        <v>1154</v>
      </c>
      <c r="D21" s="10" t="s">
        <v>297</v>
      </c>
      <c r="E21" s="10" t="s">
        <v>1075</v>
      </c>
      <c r="F21" s="10" t="s">
        <v>1155</v>
      </c>
      <c r="G21" s="10" t="s">
        <v>836</v>
      </c>
      <c r="H21" s="10" t="s">
        <v>1097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1156</v>
      </c>
      <c r="C22" s="10" t="s">
        <v>1157</v>
      </c>
      <c r="D22" s="10" t="s">
        <v>297</v>
      </c>
      <c r="E22" s="10" t="s">
        <v>1075</v>
      </c>
      <c r="F22" s="10" t="s">
        <v>1158</v>
      </c>
      <c r="G22" s="10" t="s">
        <v>836</v>
      </c>
      <c r="H22" s="10" t="s">
        <v>1097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1159</v>
      </c>
      <c r="C23" s="10" t="s">
        <v>1160</v>
      </c>
      <c r="D23" s="10" t="s">
        <v>297</v>
      </c>
      <c r="E23" s="10" t="s">
        <v>1075</v>
      </c>
      <c r="F23" s="10" t="s">
        <v>1161</v>
      </c>
      <c r="G23" s="10" t="s">
        <v>836</v>
      </c>
      <c r="H23" s="10" t="s">
        <v>1097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1162</v>
      </c>
      <c r="C24" s="10" t="s">
        <v>1163</v>
      </c>
      <c r="D24" s="10" t="s">
        <v>297</v>
      </c>
      <c r="E24" s="10" t="s">
        <v>1075</v>
      </c>
      <c r="F24" s="10" t="s">
        <v>1164</v>
      </c>
      <c r="G24" s="10" t="s">
        <v>836</v>
      </c>
      <c r="H24" s="10" t="s">
        <v>1097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1165</v>
      </c>
      <c r="C25" s="10" t="s">
        <v>1166</v>
      </c>
      <c r="D25" s="10" t="s">
        <v>297</v>
      </c>
      <c r="E25" s="10" t="s">
        <v>815</v>
      </c>
      <c r="F25" s="10" t="s">
        <v>1167</v>
      </c>
      <c r="G25" s="10" t="s">
        <v>836</v>
      </c>
      <c r="H25" s="10" t="s">
        <v>1097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1168</v>
      </c>
      <c r="C26" s="10" t="s">
        <v>1169</v>
      </c>
      <c r="D26" s="10" t="s">
        <v>297</v>
      </c>
      <c r="E26" s="10" t="s">
        <v>815</v>
      </c>
      <c r="F26" s="10" t="s">
        <v>1170</v>
      </c>
      <c r="G26" s="10" t="s">
        <v>836</v>
      </c>
      <c r="H26" s="10" t="s">
        <v>1097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1171</v>
      </c>
      <c r="C27" s="10" t="s">
        <v>1172</v>
      </c>
      <c r="D27" s="10" t="s">
        <v>297</v>
      </c>
      <c r="E27" s="10" t="s">
        <v>815</v>
      </c>
      <c r="F27" s="10" t="s">
        <v>1173</v>
      </c>
      <c r="G27" s="10" t="s">
        <v>836</v>
      </c>
      <c r="H27" s="10" t="s">
        <v>1097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1174</v>
      </c>
      <c r="C28" s="10" t="s">
        <v>1175</v>
      </c>
      <c r="D28" s="10" t="s">
        <v>297</v>
      </c>
      <c r="E28" s="10" t="s">
        <v>815</v>
      </c>
      <c r="F28" s="10" t="s">
        <v>1176</v>
      </c>
      <c r="G28" s="10" t="s">
        <v>836</v>
      </c>
      <c r="H28" s="10" t="s">
        <v>1097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1177</v>
      </c>
      <c r="C29" s="10" t="s">
        <v>1178</v>
      </c>
      <c r="D29" s="10" t="s">
        <v>297</v>
      </c>
      <c r="E29" s="10" t="s">
        <v>815</v>
      </c>
      <c r="F29" s="10" t="s">
        <v>1179</v>
      </c>
      <c r="G29" s="10" t="s">
        <v>836</v>
      </c>
      <c r="H29" s="10" t="s">
        <v>1097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1180</v>
      </c>
      <c r="C30" s="10" t="s">
        <v>1181</v>
      </c>
      <c r="D30" s="10" t="s">
        <v>297</v>
      </c>
      <c r="E30" s="10" t="s">
        <v>815</v>
      </c>
      <c r="F30" s="10" t="s">
        <v>1182</v>
      </c>
      <c r="G30" s="10" t="s">
        <v>836</v>
      </c>
      <c r="H30" s="10" t="s">
        <v>1097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1183</v>
      </c>
      <c r="C31" s="10" t="s">
        <v>1184</v>
      </c>
      <c r="D31" s="10" t="s">
        <v>297</v>
      </c>
      <c r="E31" s="10" t="s">
        <v>1185</v>
      </c>
      <c r="F31" s="10" t="s">
        <v>1186</v>
      </c>
      <c r="G31" s="10" t="s">
        <v>836</v>
      </c>
      <c r="H31" s="10" t="s">
        <v>1097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1187</v>
      </c>
      <c r="C32" s="10" t="s">
        <v>1188</v>
      </c>
      <c r="D32" s="10" t="s">
        <v>297</v>
      </c>
      <c r="E32" s="10" t="s">
        <v>815</v>
      </c>
      <c r="F32" s="10" t="s">
        <v>1189</v>
      </c>
      <c r="G32" s="10" t="s">
        <v>836</v>
      </c>
      <c r="H32" s="10" t="s">
        <v>1097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1190</v>
      </c>
      <c r="C33" s="10" t="s">
        <v>1191</v>
      </c>
      <c r="D33" s="10" t="s">
        <v>297</v>
      </c>
      <c r="E33" s="10" t="s">
        <v>1075</v>
      </c>
      <c r="F33" s="10" t="s">
        <v>1192</v>
      </c>
      <c r="G33" s="10" t="s">
        <v>836</v>
      </c>
      <c r="H33" s="10" t="s">
        <v>1097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1193</v>
      </c>
      <c r="C34" s="10" t="s">
        <v>1194</v>
      </c>
      <c r="D34" s="10" t="s">
        <v>297</v>
      </c>
      <c r="E34" s="10" t="s">
        <v>1075</v>
      </c>
      <c r="F34" s="10" t="s">
        <v>1195</v>
      </c>
      <c r="G34" s="10" t="s">
        <v>836</v>
      </c>
      <c r="H34" s="10" t="s">
        <v>300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1196</v>
      </c>
      <c r="C35" s="10" t="s">
        <v>1197</v>
      </c>
      <c r="D35" s="10" t="s">
        <v>297</v>
      </c>
      <c r="E35" s="10" t="s">
        <v>1075</v>
      </c>
      <c r="F35" s="10" t="s">
        <v>1198</v>
      </c>
      <c r="G35" s="10" t="s">
        <v>836</v>
      </c>
      <c r="H35" s="10" t="s">
        <v>300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1199</v>
      </c>
      <c r="C36" s="10" t="s">
        <v>1200</v>
      </c>
      <c r="D36" s="10" t="s">
        <v>297</v>
      </c>
      <c r="E36" s="10" t="s">
        <v>1075</v>
      </c>
      <c r="F36" s="10" t="s">
        <v>1201</v>
      </c>
      <c r="G36" s="10" t="s">
        <v>836</v>
      </c>
      <c r="H36" s="10" t="s">
        <v>1097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1202</v>
      </c>
      <c r="C37" s="10" t="s">
        <v>1203</v>
      </c>
      <c r="D37" s="10" t="s">
        <v>297</v>
      </c>
      <c r="E37" s="10" t="s">
        <v>1075</v>
      </c>
      <c r="F37" s="10" t="s">
        <v>1204</v>
      </c>
      <c r="G37" s="10" t="s">
        <v>836</v>
      </c>
      <c r="H37" s="10" t="s">
        <v>300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1205</v>
      </c>
      <c r="C38" s="10" t="s">
        <v>1023</v>
      </c>
      <c r="D38" s="10" t="s">
        <v>297</v>
      </c>
      <c r="E38" s="10" t="s">
        <v>1075</v>
      </c>
      <c r="F38" s="10" t="s">
        <v>1206</v>
      </c>
      <c r="G38" s="10" t="s">
        <v>836</v>
      </c>
      <c r="H38" s="10" t="s">
        <v>300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1207</v>
      </c>
      <c r="C39" s="10" t="s">
        <v>1208</v>
      </c>
      <c r="D39" s="10" t="s">
        <v>297</v>
      </c>
      <c r="E39" s="10" t="s">
        <v>1075</v>
      </c>
      <c r="F39" s="10" t="s">
        <v>1209</v>
      </c>
      <c r="G39" s="10" t="s">
        <v>836</v>
      </c>
      <c r="H39" s="10" t="s">
        <v>300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1210</v>
      </c>
      <c r="C40" s="10" t="s">
        <v>1211</v>
      </c>
      <c r="D40" s="10" t="s">
        <v>297</v>
      </c>
      <c r="E40" s="10" t="s">
        <v>815</v>
      </c>
      <c r="F40" s="10" t="s">
        <v>1212</v>
      </c>
      <c r="G40" s="10" t="s">
        <v>836</v>
      </c>
      <c r="H40" s="10" t="s">
        <v>1097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1213</v>
      </c>
      <c r="C41" s="10" t="s">
        <v>1214</v>
      </c>
      <c r="D41" s="10" t="s">
        <v>297</v>
      </c>
      <c r="E41" s="10" t="s">
        <v>1075</v>
      </c>
      <c r="F41" s="10" t="s">
        <v>1215</v>
      </c>
      <c r="G41" s="10" t="s">
        <v>836</v>
      </c>
      <c r="H41" s="10" t="s">
        <v>300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1216</v>
      </c>
      <c r="C42" s="10" t="s">
        <v>1217</v>
      </c>
      <c r="D42" s="10" t="s">
        <v>297</v>
      </c>
      <c r="E42" s="10" t="s">
        <v>1075</v>
      </c>
      <c r="F42" s="10" t="s">
        <v>1218</v>
      </c>
      <c r="G42" s="10" t="s">
        <v>836</v>
      </c>
      <c r="H42" s="10" t="s">
        <v>300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1219</v>
      </c>
      <c r="C43" s="10" t="s">
        <v>1220</v>
      </c>
      <c r="D43" s="10" t="s">
        <v>297</v>
      </c>
      <c r="E43" s="10" t="s">
        <v>815</v>
      </c>
      <c r="F43" s="10" t="s">
        <v>1221</v>
      </c>
      <c r="G43" s="10" t="s">
        <v>836</v>
      </c>
      <c r="H43" s="10" t="s">
        <v>300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1222</v>
      </c>
      <c r="C44" s="10" t="s">
        <v>1223</v>
      </c>
      <c r="D44" s="10" t="s">
        <v>297</v>
      </c>
      <c r="E44" s="10" t="s">
        <v>815</v>
      </c>
      <c r="F44" s="10" t="s">
        <v>1224</v>
      </c>
      <c r="G44" s="10" t="s">
        <v>836</v>
      </c>
      <c r="H44" s="10" t="s">
        <v>300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1225</v>
      </c>
      <c r="C45" s="10" t="s">
        <v>1226</v>
      </c>
      <c r="D45" s="10" t="s">
        <v>297</v>
      </c>
      <c r="E45" s="10" t="s">
        <v>1091</v>
      </c>
      <c r="F45" s="10" t="s">
        <v>1227</v>
      </c>
      <c r="G45" s="10" t="s">
        <v>836</v>
      </c>
      <c r="H45" s="10" t="s">
        <v>300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1228</v>
      </c>
      <c r="C46" s="10" t="s">
        <v>1229</v>
      </c>
      <c r="D46" s="10" t="s">
        <v>297</v>
      </c>
      <c r="E46" s="10" t="s">
        <v>1075</v>
      </c>
      <c r="F46" s="10" t="s">
        <v>1230</v>
      </c>
      <c r="G46" s="10" t="s">
        <v>836</v>
      </c>
      <c r="H46" s="10" t="s">
        <v>300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9"/>
      <c r="K47" s="2"/>
      <c r="L47" s="19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46">
    <cfRule type="expression" dxfId="0" priority="1">
      <formula>J5="Vắng"</formula>
    </cfRule>
  </conditionalFormatting>
  <conditionalFormatting sqref="J5:J46">
    <cfRule type="expression" dxfId="1" priority="2">
      <formula>J5="Có mặt"</formula>
    </cfRule>
  </conditionalFormatting>
  <conditionalFormatting sqref="J5:J46">
    <cfRule type="expression" dxfId="2" priority="3">
      <formula>J5="Bổ sung"</formula>
    </cfRule>
  </conditionalFormatting>
  <conditionalFormatting sqref="L5:L46">
    <cfRule type="expression" dxfId="0" priority="4">
      <formula>L5="Vắng"</formula>
    </cfRule>
  </conditionalFormatting>
  <conditionalFormatting sqref="L5:L46">
    <cfRule type="expression" dxfId="1" priority="5">
      <formula>L5="Có mặt"</formula>
    </cfRule>
  </conditionalFormatting>
  <conditionalFormatting sqref="L5:L46">
    <cfRule type="expression" dxfId="2" priority="6">
      <formula>L5="Bổ sung"</formula>
    </cfRule>
  </conditionalFormatting>
  <conditionalFormatting sqref="N5:N46">
    <cfRule type="expression" dxfId="0" priority="7">
      <formula>N5="Vắng"</formula>
    </cfRule>
  </conditionalFormatting>
  <conditionalFormatting sqref="N5:N46">
    <cfRule type="expression" dxfId="1" priority="8">
      <formula>N5="Có mặt"</formula>
    </cfRule>
  </conditionalFormatting>
  <conditionalFormatting sqref="N5:N46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32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1231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1232</v>
      </c>
      <c r="C5" s="10" t="s">
        <v>1233</v>
      </c>
      <c r="D5" s="10" t="s">
        <v>342</v>
      </c>
      <c r="E5" s="10" t="s">
        <v>920</v>
      </c>
      <c r="F5" s="10">
        <v>9.73359722E8</v>
      </c>
      <c r="G5" s="10" t="s">
        <v>1234</v>
      </c>
      <c r="H5" s="10" t="s">
        <v>261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1235</v>
      </c>
      <c r="C6" s="10" t="s">
        <v>1236</v>
      </c>
      <c r="D6" s="10" t="s">
        <v>342</v>
      </c>
      <c r="E6" s="10" t="s">
        <v>920</v>
      </c>
      <c r="F6" s="10">
        <v>8.67885575E8</v>
      </c>
      <c r="G6" s="10" t="s">
        <v>1234</v>
      </c>
      <c r="H6" s="10" t="s">
        <v>261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1237</v>
      </c>
      <c r="C7" s="10" t="s">
        <v>1238</v>
      </c>
      <c r="D7" s="10" t="s">
        <v>342</v>
      </c>
      <c r="E7" s="10" t="s">
        <v>920</v>
      </c>
      <c r="F7" s="10">
        <v>9.12725828E8</v>
      </c>
      <c r="G7" s="10" t="s">
        <v>1234</v>
      </c>
      <c r="H7" s="10" t="s">
        <v>261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1239</v>
      </c>
      <c r="C8" s="10" t="s">
        <v>1240</v>
      </c>
      <c r="D8" s="10" t="s">
        <v>342</v>
      </c>
      <c r="E8" s="10" t="s">
        <v>920</v>
      </c>
      <c r="F8" s="10">
        <v>3.74065315E8</v>
      </c>
      <c r="G8" s="10" t="s">
        <v>1234</v>
      </c>
      <c r="H8" s="10" t="s">
        <v>261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1241</v>
      </c>
      <c r="C9" s="10" t="s">
        <v>1242</v>
      </c>
      <c r="D9" s="10" t="s">
        <v>342</v>
      </c>
      <c r="E9" s="10" t="s">
        <v>920</v>
      </c>
      <c r="F9" s="10">
        <v>8.58034485E8</v>
      </c>
      <c r="G9" s="10" t="s">
        <v>1234</v>
      </c>
      <c r="H9" s="10" t="s">
        <v>261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1243</v>
      </c>
      <c r="C10" s="10" t="s">
        <v>1145</v>
      </c>
      <c r="D10" s="10" t="s">
        <v>342</v>
      </c>
      <c r="E10" s="10" t="s">
        <v>920</v>
      </c>
      <c r="F10" s="10">
        <v>3.94451044E8</v>
      </c>
      <c r="G10" s="10" t="s">
        <v>1234</v>
      </c>
      <c r="H10" s="10" t="s">
        <v>261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1244</v>
      </c>
      <c r="C11" s="10" t="s">
        <v>1245</v>
      </c>
      <c r="D11" s="10" t="s">
        <v>342</v>
      </c>
      <c r="E11" s="10" t="s">
        <v>920</v>
      </c>
      <c r="F11" s="10">
        <v>3.82325586E8</v>
      </c>
      <c r="G11" s="10" t="s">
        <v>1234</v>
      </c>
      <c r="H11" s="10" t="s">
        <v>261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1246</v>
      </c>
      <c r="C12" s="10" t="s">
        <v>1247</v>
      </c>
      <c r="D12" s="10" t="s">
        <v>342</v>
      </c>
      <c r="E12" s="10" t="s">
        <v>920</v>
      </c>
      <c r="F12" s="10"/>
      <c r="G12" s="10" t="s">
        <v>1234</v>
      </c>
      <c r="H12" s="10" t="s">
        <v>132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1248</v>
      </c>
      <c r="C13" s="10" t="s">
        <v>1249</v>
      </c>
      <c r="D13" s="10" t="s">
        <v>342</v>
      </c>
      <c r="E13" s="10" t="s">
        <v>920</v>
      </c>
      <c r="F13" s="10">
        <v>8.6564592E8</v>
      </c>
      <c r="G13" s="10" t="s">
        <v>1234</v>
      </c>
      <c r="H13" s="10" t="s">
        <v>261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1250</v>
      </c>
      <c r="C14" s="10" t="s">
        <v>1251</v>
      </c>
      <c r="D14" s="10" t="s">
        <v>342</v>
      </c>
      <c r="E14" s="10" t="s">
        <v>917</v>
      </c>
      <c r="F14" s="10">
        <v>9.7781464E8</v>
      </c>
      <c r="G14" s="10" t="s">
        <v>1234</v>
      </c>
      <c r="H14" s="10" t="s">
        <v>261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1252</v>
      </c>
      <c r="C15" s="10" t="s">
        <v>1253</v>
      </c>
      <c r="D15" s="10" t="s">
        <v>342</v>
      </c>
      <c r="E15" s="10" t="s">
        <v>920</v>
      </c>
      <c r="F15" s="10">
        <v>3.75794563E8</v>
      </c>
      <c r="G15" s="10" t="s">
        <v>1234</v>
      </c>
      <c r="H15" s="10" t="s">
        <v>261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1254</v>
      </c>
      <c r="C16" s="10" t="s">
        <v>1255</v>
      </c>
      <c r="D16" s="10" t="s">
        <v>342</v>
      </c>
      <c r="E16" s="10" t="s">
        <v>920</v>
      </c>
      <c r="F16" s="10">
        <v>3.9508678E8</v>
      </c>
      <c r="G16" s="10" t="s">
        <v>1234</v>
      </c>
      <c r="H16" s="10" t="s">
        <v>261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1256</v>
      </c>
      <c r="C17" s="10" t="s">
        <v>1257</v>
      </c>
      <c r="D17" s="10" t="s">
        <v>297</v>
      </c>
      <c r="E17" s="10" t="s">
        <v>815</v>
      </c>
      <c r="F17" s="10" t="s">
        <v>1258</v>
      </c>
      <c r="G17" s="10" t="s">
        <v>1234</v>
      </c>
      <c r="H17" s="10" t="s">
        <v>1072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1259</v>
      </c>
      <c r="C18" s="10" t="s">
        <v>1260</v>
      </c>
      <c r="D18" s="10" t="s">
        <v>342</v>
      </c>
      <c r="E18" s="10" t="s">
        <v>920</v>
      </c>
      <c r="F18" s="10"/>
      <c r="G18" s="10" t="s">
        <v>1234</v>
      </c>
      <c r="H18" s="10" t="s">
        <v>261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1261</v>
      </c>
      <c r="C19" s="10" t="s">
        <v>1262</v>
      </c>
      <c r="D19" s="10" t="s">
        <v>342</v>
      </c>
      <c r="E19" s="10" t="s">
        <v>969</v>
      </c>
      <c r="F19" s="10" t="s">
        <v>1263</v>
      </c>
      <c r="G19" s="10" t="s">
        <v>1234</v>
      </c>
      <c r="H19" s="10" t="s">
        <v>86</v>
      </c>
      <c r="I19" s="9" t="s">
        <v>78</v>
      </c>
      <c r="J19" s="11"/>
      <c r="K19" s="9"/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1264</v>
      </c>
      <c r="C20" s="10" t="s">
        <v>1265</v>
      </c>
      <c r="D20" s="10" t="s">
        <v>884</v>
      </c>
      <c r="E20" s="10" t="s">
        <v>983</v>
      </c>
      <c r="F20" s="10" t="s">
        <v>1266</v>
      </c>
      <c r="G20" s="10" t="s">
        <v>1234</v>
      </c>
      <c r="H20" s="10" t="s">
        <v>86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1267</v>
      </c>
      <c r="C21" s="10" t="s">
        <v>1268</v>
      </c>
      <c r="D21" s="10" t="s">
        <v>342</v>
      </c>
      <c r="E21" s="10" t="s">
        <v>969</v>
      </c>
      <c r="F21" s="10" t="s">
        <v>1269</v>
      </c>
      <c r="G21" s="10" t="s">
        <v>1234</v>
      </c>
      <c r="H21" s="10" t="s">
        <v>86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1270</v>
      </c>
      <c r="C22" s="10" t="s">
        <v>1271</v>
      </c>
      <c r="D22" s="10" t="s">
        <v>884</v>
      </c>
      <c r="E22" s="10" t="s">
        <v>1272</v>
      </c>
      <c r="F22" s="10" t="s">
        <v>1273</v>
      </c>
      <c r="G22" s="10" t="s">
        <v>1234</v>
      </c>
      <c r="H22" s="10" t="s">
        <v>830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1274</v>
      </c>
      <c r="C23" s="10" t="s">
        <v>1275</v>
      </c>
      <c r="D23" s="10" t="s">
        <v>884</v>
      </c>
      <c r="E23" s="10" t="s">
        <v>1276</v>
      </c>
      <c r="F23" s="10" t="s">
        <v>1277</v>
      </c>
      <c r="G23" s="10" t="s">
        <v>1234</v>
      </c>
      <c r="H23" s="10" t="s">
        <v>132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1278</v>
      </c>
      <c r="C24" s="10" t="s">
        <v>1279</v>
      </c>
      <c r="D24" s="10" t="s">
        <v>1027</v>
      </c>
      <c r="E24" s="10" t="s">
        <v>1028</v>
      </c>
      <c r="F24" s="10" t="s">
        <v>1280</v>
      </c>
      <c r="G24" s="10" t="s">
        <v>1234</v>
      </c>
      <c r="H24" s="10" t="s">
        <v>1030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1281</v>
      </c>
      <c r="C25" s="10" t="s">
        <v>1282</v>
      </c>
      <c r="D25" s="10" t="s">
        <v>297</v>
      </c>
      <c r="E25" s="10" t="s">
        <v>1075</v>
      </c>
      <c r="F25" s="10" t="s">
        <v>1283</v>
      </c>
      <c r="G25" s="10" t="s">
        <v>1234</v>
      </c>
      <c r="H25" s="10" t="s">
        <v>1097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1284</v>
      </c>
      <c r="C26" s="10" t="s">
        <v>1285</v>
      </c>
      <c r="D26" s="10" t="s">
        <v>297</v>
      </c>
      <c r="E26" s="10" t="s">
        <v>1075</v>
      </c>
      <c r="F26" s="10" t="s">
        <v>1286</v>
      </c>
      <c r="G26" s="10" t="s">
        <v>1234</v>
      </c>
      <c r="H26" s="10" t="s">
        <v>1097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1287</v>
      </c>
      <c r="C27" s="10" t="s">
        <v>1288</v>
      </c>
      <c r="D27" s="10" t="s">
        <v>1289</v>
      </c>
      <c r="E27" s="10" t="s">
        <v>843</v>
      </c>
      <c r="F27" s="10" t="s">
        <v>1290</v>
      </c>
      <c r="G27" s="10" t="s">
        <v>1291</v>
      </c>
      <c r="H27" s="10" t="s">
        <v>86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1292</v>
      </c>
      <c r="C28" s="10" t="s">
        <v>1293</v>
      </c>
      <c r="D28" s="10" t="s">
        <v>1289</v>
      </c>
      <c r="E28" s="10" t="s">
        <v>1294</v>
      </c>
      <c r="F28" s="10" t="s">
        <v>1295</v>
      </c>
      <c r="G28" s="10" t="s">
        <v>1291</v>
      </c>
      <c r="H28" s="10" t="s">
        <v>86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1296</v>
      </c>
      <c r="C29" s="10" t="s">
        <v>664</v>
      </c>
      <c r="D29" s="10" t="s">
        <v>1289</v>
      </c>
      <c r="E29" s="10" t="s">
        <v>1297</v>
      </c>
      <c r="F29" s="10" t="s">
        <v>1298</v>
      </c>
      <c r="G29" s="10" t="s">
        <v>1291</v>
      </c>
      <c r="H29" s="10" t="s">
        <v>86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1299</v>
      </c>
      <c r="C30" s="10" t="s">
        <v>1300</v>
      </c>
      <c r="D30" s="10" t="s">
        <v>1289</v>
      </c>
      <c r="E30" s="10" t="s">
        <v>1301</v>
      </c>
      <c r="F30" s="10" t="s">
        <v>1302</v>
      </c>
      <c r="G30" s="10" t="s">
        <v>1291</v>
      </c>
      <c r="H30" s="10" t="s">
        <v>850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1303</v>
      </c>
      <c r="C31" s="10" t="s">
        <v>1304</v>
      </c>
      <c r="D31" s="10" t="s">
        <v>1289</v>
      </c>
      <c r="E31" s="10" t="s">
        <v>1305</v>
      </c>
      <c r="F31" s="10" t="s">
        <v>1306</v>
      </c>
      <c r="G31" s="10" t="s">
        <v>1291</v>
      </c>
      <c r="H31" s="10" t="s">
        <v>850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1307</v>
      </c>
      <c r="C32" s="10" t="s">
        <v>1308</v>
      </c>
      <c r="D32" s="10" t="s">
        <v>1289</v>
      </c>
      <c r="E32" s="10" t="s">
        <v>1305</v>
      </c>
      <c r="F32" s="10" t="s">
        <v>1309</v>
      </c>
      <c r="G32" s="10" t="s">
        <v>1291</v>
      </c>
      <c r="H32" s="10" t="s">
        <v>850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1310</v>
      </c>
      <c r="C33" s="10" t="s">
        <v>1311</v>
      </c>
      <c r="D33" s="10" t="s">
        <v>1289</v>
      </c>
      <c r="E33" s="10" t="s">
        <v>1312</v>
      </c>
      <c r="F33" s="10" t="s">
        <v>1313</v>
      </c>
      <c r="G33" s="10" t="s">
        <v>1291</v>
      </c>
      <c r="H33" s="10" t="s">
        <v>850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1314</v>
      </c>
      <c r="C34" s="10" t="s">
        <v>1315</v>
      </c>
      <c r="D34" s="10" t="s">
        <v>1289</v>
      </c>
      <c r="E34" s="10" t="s">
        <v>1316</v>
      </c>
      <c r="F34" s="10" t="s">
        <v>1317</v>
      </c>
      <c r="G34" s="10" t="s">
        <v>1291</v>
      </c>
      <c r="H34" s="10" t="s">
        <v>261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1318</v>
      </c>
      <c r="C35" s="10" t="s">
        <v>1319</v>
      </c>
      <c r="D35" s="10" t="s">
        <v>1289</v>
      </c>
      <c r="E35" s="10" t="s">
        <v>1316</v>
      </c>
      <c r="F35" s="10" t="s">
        <v>1320</v>
      </c>
      <c r="G35" s="10" t="s">
        <v>1291</v>
      </c>
      <c r="H35" s="10" t="s">
        <v>86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1321</v>
      </c>
      <c r="C36" s="10" t="s">
        <v>1322</v>
      </c>
      <c r="D36" s="10" t="s">
        <v>1289</v>
      </c>
      <c r="E36" s="10" t="s">
        <v>1323</v>
      </c>
      <c r="F36" s="10" t="s">
        <v>1324</v>
      </c>
      <c r="G36" s="10" t="s">
        <v>1291</v>
      </c>
      <c r="H36" s="10" t="s">
        <v>86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1325</v>
      </c>
      <c r="C37" s="10" t="s">
        <v>932</v>
      </c>
      <c r="D37" s="10" t="s">
        <v>1289</v>
      </c>
      <c r="E37" s="10" t="s">
        <v>1326</v>
      </c>
      <c r="F37" s="10" t="s">
        <v>1327</v>
      </c>
      <c r="G37" s="10" t="s">
        <v>1291</v>
      </c>
      <c r="H37" s="10" t="s">
        <v>86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1328</v>
      </c>
      <c r="C38" s="10" t="s">
        <v>1329</v>
      </c>
      <c r="D38" s="10" t="s">
        <v>842</v>
      </c>
      <c r="E38" s="10" t="s">
        <v>1330</v>
      </c>
      <c r="F38" s="10" t="s">
        <v>1331</v>
      </c>
      <c r="G38" s="10" t="s">
        <v>1291</v>
      </c>
      <c r="H38" s="10" t="s">
        <v>86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1332</v>
      </c>
      <c r="C39" s="10" t="s">
        <v>1333</v>
      </c>
      <c r="D39" s="10" t="s">
        <v>342</v>
      </c>
      <c r="E39" s="10" t="s">
        <v>920</v>
      </c>
      <c r="F39" s="10">
        <v>8.2431461E8</v>
      </c>
      <c r="G39" s="10" t="s">
        <v>1291</v>
      </c>
      <c r="H39" s="10" t="s">
        <v>261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1334</v>
      </c>
      <c r="C40" s="10" t="s">
        <v>1335</v>
      </c>
      <c r="D40" s="10" t="s">
        <v>1289</v>
      </c>
      <c r="E40" s="10" t="s">
        <v>1336</v>
      </c>
      <c r="F40" s="10" t="s">
        <v>1337</v>
      </c>
      <c r="G40" s="10" t="s">
        <v>1291</v>
      </c>
      <c r="H40" s="10" t="s">
        <v>261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1338</v>
      </c>
      <c r="C41" s="10" t="s">
        <v>1339</v>
      </c>
      <c r="D41" s="10" t="s">
        <v>346</v>
      </c>
      <c r="E41" s="10" t="s">
        <v>1340</v>
      </c>
      <c r="F41" s="10" t="s">
        <v>1341</v>
      </c>
      <c r="G41" s="10" t="s">
        <v>1291</v>
      </c>
      <c r="H41" s="10" t="s">
        <v>86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1342</v>
      </c>
      <c r="C42" s="10" t="s">
        <v>1343</v>
      </c>
      <c r="D42" s="10" t="s">
        <v>842</v>
      </c>
      <c r="E42" s="10" t="s">
        <v>1344</v>
      </c>
      <c r="F42" s="10" t="s">
        <v>1345</v>
      </c>
      <c r="G42" s="10" t="s">
        <v>1291</v>
      </c>
      <c r="H42" s="10" t="s">
        <v>261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1346</v>
      </c>
      <c r="C43" s="10" t="s">
        <v>1347</v>
      </c>
      <c r="D43" s="10" t="s">
        <v>842</v>
      </c>
      <c r="E43" s="10" t="s">
        <v>1344</v>
      </c>
      <c r="F43" s="10" t="s">
        <v>1348</v>
      </c>
      <c r="G43" s="10" t="s">
        <v>1291</v>
      </c>
      <c r="H43" s="10" t="s">
        <v>850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1349</v>
      </c>
      <c r="C44" s="10" t="s">
        <v>1350</v>
      </c>
      <c r="D44" s="10" t="s">
        <v>842</v>
      </c>
      <c r="E44" s="10" t="s">
        <v>1351</v>
      </c>
      <c r="F44" s="10" t="s">
        <v>1352</v>
      </c>
      <c r="G44" s="10" t="s">
        <v>1291</v>
      </c>
      <c r="H44" s="10" t="s">
        <v>261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1353</v>
      </c>
      <c r="C45" s="10" t="s">
        <v>1354</v>
      </c>
      <c r="D45" s="10" t="s">
        <v>1289</v>
      </c>
      <c r="E45" s="10" t="s">
        <v>1355</v>
      </c>
      <c r="F45" s="10" t="s">
        <v>1356</v>
      </c>
      <c r="G45" s="10" t="s">
        <v>1291</v>
      </c>
      <c r="H45" s="10" t="s">
        <v>261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1357</v>
      </c>
      <c r="C46" s="10" t="s">
        <v>1358</v>
      </c>
      <c r="D46" s="10" t="s">
        <v>140</v>
      </c>
      <c r="E46" s="10" t="s">
        <v>154</v>
      </c>
      <c r="F46" s="10" t="s">
        <v>1359</v>
      </c>
      <c r="G46" s="10" t="s">
        <v>1291</v>
      </c>
      <c r="H46" s="10" t="s">
        <v>86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>
        <v>43.0</v>
      </c>
      <c r="B47" s="10" t="s">
        <v>1360</v>
      </c>
      <c r="C47" s="10" t="s">
        <v>1361</v>
      </c>
      <c r="D47" s="10" t="s">
        <v>140</v>
      </c>
      <c r="E47" s="10" t="s">
        <v>1362</v>
      </c>
      <c r="F47" s="10" t="s">
        <v>1363</v>
      </c>
      <c r="G47" s="10" t="s">
        <v>1291</v>
      </c>
      <c r="H47" s="10" t="s">
        <v>86</v>
      </c>
      <c r="I47" s="9" t="s">
        <v>78</v>
      </c>
      <c r="J47" s="11"/>
      <c r="K47" s="9" t="s">
        <v>78</v>
      </c>
      <c r="L47" s="11"/>
      <c r="M47" s="9" t="s">
        <v>78</v>
      </c>
      <c r="N47" s="11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>
        <v>44.0</v>
      </c>
      <c r="B48" s="10" t="s">
        <v>1364</v>
      </c>
      <c r="C48" s="10" t="s">
        <v>919</v>
      </c>
      <c r="D48" s="10" t="s">
        <v>342</v>
      </c>
      <c r="E48" s="10" t="s">
        <v>920</v>
      </c>
      <c r="F48" s="10">
        <v>9.6346476E8</v>
      </c>
      <c r="G48" s="10" t="s">
        <v>1291</v>
      </c>
      <c r="H48" s="10" t="s">
        <v>261</v>
      </c>
      <c r="I48" s="9" t="s">
        <v>78</v>
      </c>
      <c r="J48" s="11"/>
      <c r="K48" s="9" t="s">
        <v>78</v>
      </c>
      <c r="L48" s="11"/>
      <c r="M48" s="9" t="s">
        <v>78</v>
      </c>
      <c r="N48" s="11"/>
      <c r="O48" s="1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>
        <v>45.0</v>
      </c>
      <c r="B49" s="10" t="s">
        <v>1365</v>
      </c>
      <c r="C49" s="10" t="s">
        <v>1366</v>
      </c>
      <c r="D49" s="10" t="s">
        <v>342</v>
      </c>
      <c r="E49" s="10" t="s">
        <v>920</v>
      </c>
      <c r="F49" s="10">
        <v>3.83391141E8</v>
      </c>
      <c r="G49" s="10" t="s">
        <v>1291</v>
      </c>
      <c r="H49" s="10" t="s">
        <v>261</v>
      </c>
      <c r="I49" s="9" t="s">
        <v>78</v>
      </c>
      <c r="J49" s="11"/>
      <c r="K49" s="9" t="s">
        <v>78</v>
      </c>
      <c r="L49" s="11"/>
      <c r="M49" s="9" t="s">
        <v>78</v>
      </c>
      <c r="N49" s="11"/>
      <c r="O49" s="1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>
        <v>46.0</v>
      </c>
      <c r="B50" s="10" t="s">
        <v>1367</v>
      </c>
      <c r="C50" s="10" t="s">
        <v>1368</v>
      </c>
      <c r="D50" s="10" t="s">
        <v>342</v>
      </c>
      <c r="E50" s="10" t="s">
        <v>920</v>
      </c>
      <c r="F50" s="10">
        <v>3.62076926E8</v>
      </c>
      <c r="G50" s="10" t="s">
        <v>1291</v>
      </c>
      <c r="H50" s="10" t="s">
        <v>261</v>
      </c>
      <c r="I50" s="9" t="s">
        <v>78</v>
      </c>
      <c r="J50" s="11"/>
      <c r="K50" s="9" t="s">
        <v>78</v>
      </c>
      <c r="L50" s="11"/>
      <c r="M50" s="9" t="s">
        <v>78</v>
      </c>
      <c r="N50" s="11"/>
      <c r="O50" s="1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>
        <v>47.0</v>
      </c>
      <c r="B51" s="10" t="s">
        <v>1369</v>
      </c>
      <c r="C51" s="10" t="s">
        <v>1370</v>
      </c>
      <c r="D51" s="10" t="s">
        <v>342</v>
      </c>
      <c r="E51" s="10" t="s">
        <v>920</v>
      </c>
      <c r="F51" s="10">
        <v>9.89562926E8</v>
      </c>
      <c r="G51" s="10" t="s">
        <v>1291</v>
      </c>
      <c r="H51" s="10" t="s">
        <v>261</v>
      </c>
      <c r="I51" s="9" t="s">
        <v>78</v>
      </c>
      <c r="J51" s="11"/>
      <c r="K51" s="9" t="s">
        <v>78</v>
      </c>
      <c r="L51" s="11"/>
      <c r="M51" s="9" t="s">
        <v>78</v>
      </c>
      <c r="N51" s="11"/>
      <c r="O51" s="1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>
        <v>48.0</v>
      </c>
      <c r="B52" s="10" t="s">
        <v>1371</v>
      </c>
      <c r="C52" s="10" t="s">
        <v>1372</v>
      </c>
      <c r="D52" s="10" t="s">
        <v>342</v>
      </c>
      <c r="E52" s="10" t="s">
        <v>920</v>
      </c>
      <c r="F52" s="10">
        <v>3.66703896E8</v>
      </c>
      <c r="G52" s="10" t="s">
        <v>1291</v>
      </c>
      <c r="H52" s="10" t="s">
        <v>261</v>
      </c>
      <c r="I52" s="9" t="s">
        <v>78</v>
      </c>
      <c r="J52" s="11"/>
      <c r="K52" s="9" t="s">
        <v>78</v>
      </c>
      <c r="L52" s="11"/>
      <c r="M52" s="9" t="s">
        <v>78</v>
      </c>
      <c r="N52" s="11"/>
      <c r="O52" s="1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>
        <v>49.0</v>
      </c>
      <c r="B53" s="10" t="s">
        <v>1373</v>
      </c>
      <c r="C53" s="10" t="s">
        <v>1374</v>
      </c>
      <c r="D53" s="10" t="s">
        <v>342</v>
      </c>
      <c r="E53" s="10" t="s">
        <v>920</v>
      </c>
      <c r="F53" s="10">
        <v>3.5837052E8</v>
      </c>
      <c r="G53" s="10" t="s">
        <v>1291</v>
      </c>
      <c r="H53" s="10" t="s">
        <v>261</v>
      </c>
      <c r="I53" s="9" t="s">
        <v>78</v>
      </c>
      <c r="J53" s="11"/>
      <c r="K53" s="9" t="s">
        <v>78</v>
      </c>
      <c r="L53" s="11"/>
      <c r="M53" s="9" t="s">
        <v>78</v>
      </c>
      <c r="N53" s="11"/>
      <c r="O53" s="1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>
        <v>50.0</v>
      </c>
      <c r="B54" s="10" t="s">
        <v>1375</v>
      </c>
      <c r="C54" s="10" t="s">
        <v>1376</v>
      </c>
      <c r="D54" s="10" t="s">
        <v>342</v>
      </c>
      <c r="E54" s="10" t="s">
        <v>920</v>
      </c>
      <c r="F54" s="10">
        <v>8.15187202E8</v>
      </c>
      <c r="G54" s="10" t="s">
        <v>1291</v>
      </c>
      <c r="H54" s="10" t="s">
        <v>261</v>
      </c>
      <c r="I54" s="9" t="s">
        <v>78</v>
      </c>
      <c r="J54" s="11"/>
      <c r="K54" s="9" t="s">
        <v>78</v>
      </c>
      <c r="L54" s="11"/>
      <c r="M54" s="9" t="s">
        <v>78</v>
      </c>
      <c r="N54" s="11"/>
      <c r="O54" s="1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>
        <v>51.0</v>
      </c>
      <c r="B55" s="10" t="s">
        <v>1377</v>
      </c>
      <c r="C55" s="10" t="s">
        <v>1378</v>
      </c>
      <c r="D55" s="10" t="s">
        <v>342</v>
      </c>
      <c r="E55" s="10" t="s">
        <v>920</v>
      </c>
      <c r="F55" s="10">
        <v>3.63276235E8</v>
      </c>
      <c r="G55" s="10" t="s">
        <v>1291</v>
      </c>
      <c r="H55" s="10" t="s">
        <v>261</v>
      </c>
      <c r="I55" s="9" t="s">
        <v>78</v>
      </c>
      <c r="J55" s="11"/>
      <c r="K55" s="9" t="s">
        <v>78</v>
      </c>
      <c r="L55" s="11"/>
      <c r="M55" s="9" t="s">
        <v>78</v>
      </c>
      <c r="N55" s="11"/>
      <c r="O55" s="1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>
        <v>52.0</v>
      </c>
      <c r="B56" s="10" t="s">
        <v>1379</v>
      </c>
      <c r="C56" s="10" t="s">
        <v>1380</v>
      </c>
      <c r="D56" s="10" t="s">
        <v>342</v>
      </c>
      <c r="E56" s="10" t="s">
        <v>920</v>
      </c>
      <c r="F56" s="10">
        <v>3.36302586E8</v>
      </c>
      <c r="G56" s="10" t="s">
        <v>1291</v>
      </c>
      <c r="H56" s="10" t="s">
        <v>261</v>
      </c>
      <c r="I56" s="9" t="s">
        <v>78</v>
      </c>
      <c r="J56" s="11"/>
      <c r="K56" s="9" t="s">
        <v>78</v>
      </c>
      <c r="L56" s="11"/>
      <c r="M56" s="9" t="s">
        <v>78</v>
      </c>
      <c r="N56" s="11"/>
      <c r="O56" s="1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>
        <v>53.0</v>
      </c>
      <c r="B57" s="10" t="s">
        <v>1381</v>
      </c>
      <c r="C57" s="10" t="s">
        <v>245</v>
      </c>
      <c r="D57" s="10" t="s">
        <v>1027</v>
      </c>
      <c r="E57" s="10" t="s">
        <v>1028</v>
      </c>
      <c r="F57" s="10" t="s">
        <v>1382</v>
      </c>
      <c r="G57" s="10" t="s">
        <v>1291</v>
      </c>
      <c r="H57" s="10" t="s">
        <v>1030</v>
      </c>
      <c r="I57" s="9" t="s">
        <v>78</v>
      </c>
      <c r="J57" s="11"/>
      <c r="K57" s="9" t="s">
        <v>78</v>
      </c>
      <c r="L57" s="11"/>
      <c r="M57" s="9" t="s">
        <v>78</v>
      </c>
      <c r="N57" s="11"/>
      <c r="O57" s="1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">
        <v>54.0</v>
      </c>
      <c r="B58" s="10" t="s">
        <v>1383</v>
      </c>
      <c r="C58" s="10" t="s">
        <v>1384</v>
      </c>
      <c r="D58" s="10" t="s">
        <v>1027</v>
      </c>
      <c r="E58" s="10" t="s">
        <v>1028</v>
      </c>
      <c r="F58" s="10" t="s">
        <v>1385</v>
      </c>
      <c r="G58" s="10" t="s">
        <v>1291</v>
      </c>
      <c r="H58" s="10" t="s">
        <v>1030</v>
      </c>
      <c r="I58" s="9" t="s">
        <v>78</v>
      </c>
      <c r="J58" s="11"/>
      <c r="K58" s="9" t="s">
        <v>78</v>
      </c>
      <c r="L58" s="11"/>
      <c r="M58" s="9" t="s">
        <v>78</v>
      </c>
      <c r="N58" s="11"/>
      <c r="O58" s="1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>
        <v>55.0</v>
      </c>
      <c r="B59" s="10" t="s">
        <v>1386</v>
      </c>
      <c r="C59" s="10" t="s">
        <v>1387</v>
      </c>
      <c r="D59" s="10" t="s">
        <v>1027</v>
      </c>
      <c r="E59" s="10" t="s">
        <v>1028</v>
      </c>
      <c r="F59" s="10" t="s">
        <v>1388</v>
      </c>
      <c r="G59" s="10" t="s">
        <v>1291</v>
      </c>
      <c r="H59" s="10" t="s">
        <v>1030</v>
      </c>
      <c r="I59" s="9" t="s">
        <v>78</v>
      </c>
      <c r="J59" s="20"/>
      <c r="K59" s="9" t="s">
        <v>78</v>
      </c>
      <c r="L59" s="20"/>
      <c r="M59" s="9" t="s">
        <v>78</v>
      </c>
      <c r="N59" s="20"/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>
        <v>56.0</v>
      </c>
      <c r="B60" s="10" t="s">
        <v>1389</v>
      </c>
      <c r="C60" s="10" t="s">
        <v>1390</v>
      </c>
      <c r="D60" s="10" t="s">
        <v>1027</v>
      </c>
      <c r="E60" s="10" t="s">
        <v>1391</v>
      </c>
      <c r="F60" s="10" t="s">
        <v>1392</v>
      </c>
      <c r="G60" s="10" t="s">
        <v>1291</v>
      </c>
      <c r="H60" s="10" t="s">
        <v>1030</v>
      </c>
      <c r="I60" s="9" t="s">
        <v>78</v>
      </c>
      <c r="J60" s="20"/>
      <c r="K60" s="9" t="s">
        <v>78</v>
      </c>
      <c r="L60" s="20"/>
      <c r="M60" s="9" t="s">
        <v>78</v>
      </c>
      <c r="N60" s="20"/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9">
        <v>57.0</v>
      </c>
      <c r="B61" s="10" t="s">
        <v>1393</v>
      </c>
      <c r="C61" s="10" t="s">
        <v>1394</v>
      </c>
      <c r="D61" s="10" t="s">
        <v>297</v>
      </c>
      <c r="E61" s="10" t="s">
        <v>1395</v>
      </c>
      <c r="F61" s="10" t="s">
        <v>1396</v>
      </c>
      <c r="G61" s="10" t="s">
        <v>1291</v>
      </c>
      <c r="H61" s="10" t="s">
        <v>1397</v>
      </c>
      <c r="I61" s="9" t="s">
        <v>78</v>
      </c>
      <c r="J61" s="20"/>
      <c r="K61" s="9" t="s">
        <v>78</v>
      </c>
      <c r="L61" s="20"/>
      <c r="M61" s="9" t="s">
        <v>78</v>
      </c>
      <c r="N61" s="20"/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>
        <v>58.0</v>
      </c>
      <c r="B62" s="10" t="s">
        <v>1398</v>
      </c>
      <c r="C62" s="10" t="s">
        <v>1399</v>
      </c>
      <c r="D62" s="10" t="s">
        <v>297</v>
      </c>
      <c r="E62" s="10" t="s">
        <v>1091</v>
      </c>
      <c r="F62" s="10" t="s">
        <v>1400</v>
      </c>
      <c r="G62" s="10" t="s">
        <v>1291</v>
      </c>
      <c r="H62" s="10" t="s">
        <v>1397</v>
      </c>
      <c r="I62" s="9" t="s">
        <v>78</v>
      </c>
      <c r="J62" s="20"/>
      <c r="K62" s="9" t="s">
        <v>78</v>
      </c>
      <c r="L62" s="20"/>
      <c r="M62" s="9" t="s">
        <v>78</v>
      </c>
      <c r="N62" s="20"/>
      <c r="O62" s="1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9">
        <v>59.0</v>
      </c>
      <c r="B63" s="10" t="s">
        <v>1401</v>
      </c>
      <c r="C63" s="10" t="s">
        <v>1402</v>
      </c>
      <c r="D63" s="10" t="s">
        <v>297</v>
      </c>
      <c r="E63" s="10" t="s">
        <v>1091</v>
      </c>
      <c r="F63" s="10" t="s">
        <v>1403</v>
      </c>
      <c r="G63" s="10" t="s">
        <v>1291</v>
      </c>
      <c r="H63" s="10" t="s">
        <v>1397</v>
      </c>
      <c r="I63" s="9" t="s">
        <v>78</v>
      </c>
      <c r="J63" s="20"/>
      <c r="K63" s="9" t="s">
        <v>78</v>
      </c>
      <c r="L63" s="20"/>
      <c r="M63" s="9" t="s">
        <v>78</v>
      </c>
      <c r="N63" s="20"/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9">
        <v>60.0</v>
      </c>
      <c r="B64" s="10" t="s">
        <v>1404</v>
      </c>
      <c r="C64" s="10" t="s">
        <v>1405</v>
      </c>
      <c r="D64" s="10" t="s">
        <v>1027</v>
      </c>
      <c r="E64" s="10" t="s">
        <v>1028</v>
      </c>
      <c r="F64" s="10" t="s">
        <v>1406</v>
      </c>
      <c r="G64" s="10" t="s">
        <v>1291</v>
      </c>
      <c r="H64" s="10" t="s">
        <v>1030</v>
      </c>
      <c r="I64" s="9" t="s">
        <v>78</v>
      </c>
      <c r="J64" s="20"/>
      <c r="K64" s="9" t="s">
        <v>78</v>
      </c>
      <c r="L64" s="20"/>
      <c r="M64" s="9" t="s">
        <v>78</v>
      </c>
      <c r="N64" s="20"/>
      <c r="O64" s="1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">
        <v>61.0</v>
      </c>
      <c r="B65" s="10" t="s">
        <v>1407</v>
      </c>
      <c r="C65" s="10" t="s">
        <v>1405</v>
      </c>
      <c r="D65" s="10" t="s">
        <v>1027</v>
      </c>
      <c r="E65" s="10" t="s">
        <v>1028</v>
      </c>
      <c r="F65" s="10" t="s">
        <v>1408</v>
      </c>
      <c r="G65" s="10" t="s">
        <v>1291</v>
      </c>
      <c r="H65" s="10" t="s">
        <v>1030</v>
      </c>
      <c r="I65" s="9" t="s">
        <v>78</v>
      </c>
      <c r="J65" s="20"/>
      <c r="K65" s="9" t="s">
        <v>78</v>
      </c>
      <c r="L65" s="20"/>
      <c r="M65" s="9" t="s">
        <v>78</v>
      </c>
      <c r="N65" s="20"/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9">
        <v>62.0</v>
      </c>
      <c r="B66" s="10" t="s">
        <v>1409</v>
      </c>
      <c r="C66" s="10" t="s">
        <v>1410</v>
      </c>
      <c r="D66" s="10" t="s">
        <v>1027</v>
      </c>
      <c r="E66" s="10" t="s">
        <v>1028</v>
      </c>
      <c r="F66" s="10" t="s">
        <v>1411</v>
      </c>
      <c r="G66" s="10" t="s">
        <v>1291</v>
      </c>
      <c r="H66" s="10" t="s">
        <v>1030</v>
      </c>
      <c r="I66" s="9" t="s">
        <v>78</v>
      </c>
      <c r="J66" s="20"/>
      <c r="K66" s="9" t="s">
        <v>78</v>
      </c>
      <c r="L66" s="20"/>
      <c r="M66" s="9" t="s">
        <v>78</v>
      </c>
      <c r="N66" s="20"/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9">
        <v>63.0</v>
      </c>
      <c r="B67" s="10" t="s">
        <v>1412</v>
      </c>
      <c r="C67" s="10" t="s">
        <v>1413</v>
      </c>
      <c r="D67" s="10" t="s">
        <v>1027</v>
      </c>
      <c r="E67" s="10" t="s">
        <v>1028</v>
      </c>
      <c r="F67" s="10" t="s">
        <v>1414</v>
      </c>
      <c r="G67" s="10" t="s">
        <v>1291</v>
      </c>
      <c r="H67" s="10" t="s">
        <v>1030</v>
      </c>
      <c r="I67" s="9" t="s">
        <v>78</v>
      </c>
      <c r="J67" s="20"/>
      <c r="K67" s="9" t="s">
        <v>78</v>
      </c>
      <c r="L67" s="20"/>
      <c r="M67" s="9" t="s">
        <v>78</v>
      </c>
      <c r="N67" s="20"/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67">
    <cfRule type="expression" dxfId="0" priority="1">
      <formula>J5="Vắng"</formula>
    </cfRule>
  </conditionalFormatting>
  <conditionalFormatting sqref="J5:J67">
    <cfRule type="expression" dxfId="1" priority="2">
      <formula>J5="Có mặt"</formula>
    </cfRule>
  </conditionalFormatting>
  <conditionalFormatting sqref="J5:J67">
    <cfRule type="expression" dxfId="2" priority="3">
      <formula>J5="Bổ sung"</formula>
    </cfRule>
  </conditionalFormatting>
  <conditionalFormatting sqref="L5:L67">
    <cfRule type="expression" dxfId="0" priority="4">
      <formula>L5="Vắng"</formula>
    </cfRule>
  </conditionalFormatting>
  <conditionalFormatting sqref="L5:L67">
    <cfRule type="expression" dxfId="1" priority="5">
      <formula>L5="Có mặt"</formula>
    </cfRule>
  </conditionalFormatting>
  <conditionalFormatting sqref="L5:L67">
    <cfRule type="expression" dxfId="2" priority="6">
      <formula>L5="Bổ sung"</formula>
    </cfRule>
  </conditionalFormatting>
  <conditionalFormatting sqref="N5:N67">
    <cfRule type="expression" dxfId="0" priority="7">
      <formula>N5="Vắng"</formula>
    </cfRule>
  </conditionalFormatting>
  <conditionalFormatting sqref="N5:N67">
    <cfRule type="expression" dxfId="1" priority="8">
      <formula>N5="Có mặt"</formula>
    </cfRule>
  </conditionalFormatting>
  <conditionalFormatting sqref="N5:N67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34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1104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1415</v>
      </c>
      <c r="C5" s="10" t="s">
        <v>1416</v>
      </c>
      <c r="D5" s="10" t="s">
        <v>297</v>
      </c>
      <c r="E5" s="10" t="s">
        <v>1417</v>
      </c>
      <c r="F5" s="10" t="s">
        <v>1418</v>
      </c>
      <c r="G5" s="10" t="s">
        <v>1291</v>
      </c>
      <c r="H5" s="10" t="s">
        <v>1397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1419</v>
      </c>
      <c r="C6" s="10" t="s">
        <v>1420</v>
      </c>
      <c r="D6" s="10" t="s">
        <v>1027</v>
      </c>
      <c r="E6" s="10" t="s">
        <v>1028</v>
      </c>
      <c r="F6" s="10" t="s">
        <v>1421</v>
      </c>
      <c r="G6" s="10" t="s">
        <v>1291</v>
      </c>
      <c r="H6" s="10" t="s">
        <v>1030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1422</v>
      </c>
      <c r="C7" s="10" t="s">
        <v>1423</v>
      </c>
      <c r="D7" s="10" t="s">
        <v>297</v>
      </c>
      <c r="E7" s="10" t="s">
        <v>1033</v>
      </c>
      <c r="F7" s="10" t="s">
        <v>1424</v>
      </c>
      <c r="G7" s="10" t="s">
        <v>1291</v>
      </c>
      <c r="H7" s="10" t="s">
        <v>1397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1425</v>
      </c>
      <c r="C8" s="10" t="s">
        <v>1426</v>
      </c>
      <c r="D8" s="10" t="s">
        <v>1027</v>
      </c>
      <c r="E8" s="10" t="s">
        <v>1028</v>
      </c>
      <c r="F8" s="10" t="s">
        <v>1427</v>
      </c>
      <c r="G8" s="10" t="s">
        <v>1291</v>
      </c>
      <c r="H8" s="10" t="s">
        <v>1030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1428</v>
      </c>
      <c r="C9" s="10" t="s">
        <v>1429</v>
      </c>
      <c r="D9" s="10" t="s">
        <v>297</v>
      </c>
      <c r="E9" s="10" t="s">
        <v>1430</v>
      </c>
      <c r="F9" s="10" t="s">
        <v>1431</v>
      </c>
      <c r="G9" s="10" t="s">
        <v>1291</v>
      </c>
      <c r="H9" s="10" t="s">
        <v>1397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1432</v>
      </c>
      <c r="C10" s="10" t="s">
        <v>1433</v>
      </c>
      <c r="D10" s="10" t="s">
        <v>297</v>
      </c>
      <c r="E10" s="10" t="s">
        <v>1033</v>
      </c>
      <c r="F10" s="10" t="s">
        <v>1434</v>
      </c>
      <c r="G10" s="10" t="s">
        <v>1291</v>
      </c>
      <c r="H10" s="10" t="s">
        <v>1397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1435</v>
      </c>
      <c r="C11" s="10" t="s">
        <v>1436</v>
      </c>
      <c r="D11" s="10" t="s">
        <v>297</v>
      </c>
      <c r="E11" s="10" t="s">
        <v>1033</v>
      </c>
      <c r="F11" s="10" t="s">
        <v>1437</v>
      </c>
      <c r="G11" s="10" t="s">
        <v>1291</v>
      </c>
      <c r="H11" s="10" t="s">
        <v>1397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1438</v>
      </c>
      <c r="C12" s="10" t="s">
        <v>1439</v>
      </c>
      <c r="D12" s="10" t="s">
        <v>297</v>
      </c>
      <c r="E12" s="10" t="s">
        <v>1417</v>
      </c>
      <c r="F12" s="10" t="s">
        <v>1440</v>
      </c>
      <c r="G12" s="10" t="s">
        <v>1291</v>
      </c>
      <c r="H12" s="10" t="s">
        <v>1397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1441</v>
      </c>
      <c r="C13" s="10" t="s">
        <v>1442</v>
      </c>
      <c r="D13" s="10" t="s">
        <v>297</v>
      </c>
      <c r="E13" s="10" t="s">
        <v>1033</v>
      </c>
      <c r="F13" s="10" t="s">
        <v>1443</v>
      </c>
      <c r="G13" s="10" t="s">
        <v>1291</v>
      </c>
      <c r="H13" s="10" t="s">
        <v>1397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1444</v>
      </c>
      <c r="C14" s="10" t="s">
        <v>1445</v>
      </c>
      <c r="D14" s="10" t="s">
        <v>297</v>
      </c>
      <c r="E14" s="10" t="s">
        <v>1033</v>
      </c>
      <c r="F14" s="10" t="s">
        <v>1446</v>
      </c>
      <c r="G14" s="10" t="s">
        <v>1291</v>
      </c>
      <c r="H14" s="10" t="s">
        <v>1397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1447</v>
      </c>
      <c r="C15" s="10" t="s">
        <v>1448</v>
      </c>
      <c r="D15" s="10" t="s">
        <v>297</v>
      </c>
      <c r="E15" s="10" t="s">
        <v>1033</v>
      </c>
      <c r="F15" s="10" t="s">
        <v>1449</v>
      </c>
      <c r="G15" s="10" t="s">
        <v>1291</v>
      </c>
      <c r="H15" s="10" t="s">
        <v>1397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1450</v>
      </c>
      <c r="C16" s="10" t="s">
        <v>1451</v>
      </c>
      <c r="D16" s="10" t="s">
        <v>297</v>
      </c>
      <c r="E16" s="10" t="s">
        <v>1033</v>
      </c>
      <c r="F16" s="10" t="s">
        <v>1452</v>
      </c>
      <c r="G16" s="10" t="s">
        <v>1291</v>
      </c>
      <c r="H16" s="10" t="s">
        <v>1397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1453</v>
      </c>
      <c r="C17" s="10" t="s">
        <v>1454</v>
      </c>
      <c r="D17" s="10" t="s">
        <v>297</v>
      </c>
      <c r="E17" s="10" t="s">
        <v>1033</v>
      </c>
      <c r="F17" s="10" t="s">
        <v>1455</v>
      </c>
      <c r="G17" s="10" t="s">
        <v>1291</v>
      </c>
      <c r="H17" s="10" t="s">
        <v>1397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1456</v>
      </c>
      <c r="C18" s="10" t="s">
        <v>1457</v>
      </c>
      <c r="D18" s="10" t="s">
        <v>297</v>
      </c>
      <c r="E18" s="10" t="s">
        <v>1033</v>
      </c>
      <c r="F18" s="10" t="s">
        <v>1458</v>
      </c>
      <c r="G18" s="10" t="s">
        <v>1291</v>
      </c>
      <c r="H18" s="10" t="s">
        <v>1397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1459</v>
      </c>
      <c r="C19" s="10" t="s">
        <v>1460</v>
      </c>
      <c r="D19" s="10" t="s">
        <v>297</v>
      </c>
      <c r="E19" s="10" t="s">
        <v>1033</v>
      </c>
      <c r="F19" s="10" t="s">
        <v>1461</v>
      </c>
      <c r="G19" s="10" t="s">
        <v>1291</v>
      </c>
      <c r="H19" s="10" t="s">
        <v>1397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1462</v>
      </c>
      <c r="C20" s="10" t="s">
        <v>1463</v>
      </c>
      <c r="D20" s="10" t="s">
        <v>297</v>
      </c>
      <c r="E20" s="10" t="s">
        <v>1417</v>
      </c>
      <c r="F20" s="10" t="s">
        <v>1464</v>
      </c>
      <c r="G20" s="10" t="s">
        <v>1291</v>
      </c>
      <c r="H20" s="10" t="s">
        <v>1397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1465</v>
      </c>
      <c r="C21" s="10" t="s">
        <v>1466</v>
      </c>
      <c r="D21" s="10" t="s">
        <v>297</v>
      </c>
      <c r="E21" s="10" t="s">
        <v>1033</v>
      </c>
      <c r="F21" s="10" t="s">
        <v>1467</v>
      </c>
      <c r="G21" s="10" t="s">
        <v>1291</v>
      </c>
      <c r="H21" s="10" t="s">
        <v>1397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1468</v>
      </c>
      <c r="C22" s="10" t="s">
        <v>1469</v>
      </c>
      <c r="D22" s="10" t="s">
        <v>297</v>
      </c>
      <c r="E22" s="10" t="s">
        <v>1417</v>
      </c>
      <c r="F22" s="10" t="s">
        <v>1470</v>
      </c>
      <c r="G22" s="10" t="s">
        <v>1291</v>
      </c>
      <c r="H22" s="10" t="s">
        <v>1397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1471</v>
      </c>
      <c r="C23" s="10" t="s">
        <v>1472</v>
      </c>
      <c r="D23" s="10" t="s">
        <v>297</v>
      </c>
      <c r="E23" s="10" t="s">
        <v>1033</v>
      </c>
      <c r="F23" s="10" t="s">
        <v>1473</v>
      </c>
      <c r="G23" s="10" t="s">
        <v>1291</v>
      </c>
      <c r="H23" s="10" t="s">
        <v>1397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1474</v>
      </c>
      <c r="C24" s="10" t="s">
        <v>1475</v>
      </c>
      <c r="D24" s="10" t="s">
        <v>297</v>
      </c>
      <c r="E24" s="10" t="s">
        <v>1033</v>
      </c>
      <c r="F24" s="10" t="s">
        <v>1476</v>
      </c>
      <c r="G24" s="10" t="s">
        <v>1291</v>
      </c>
      <c r="H24" s="10" t="s">
        <v>1397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1477</v>
      </c>
      <c r="C25" s="10" t="s">
        <v>1478</v>
      </c>
      <c r="D25" s="10" t="s">
        <v>297</v>
      </c>
      <c r="E25" s="10" t="s">
        <v>1430</v>
      </c>
      <c r="F25" s="10" t="s">
        <v>1479</v>
      </c>
      <c r="G25" s="10" t="s">
        <v>1291</v>
      </c>
      <c r="H25" s="10" t="s">
        <v>1397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1480</v>
      </c>
      <c r="C26" s="10" t="s">
        <v>1481</v>
      </c>
      <c r="D26" s="10" t="s">
        <v>297</v>
      </c>
      <c r="E26" s="10" t="s">
        <v>1033</v>
      </c>
      <c r="F26" s="10" t="s">
        <v>1482</v>
      </c>
      <c r="G26" s="10" t="s">
        <v>1291</v>
      </c>
      <c r="H26" s="10" t="s">
        <v>1397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1483</v>
      </c>
      <c r="C27" s="10" t="s">
        <v>1484</v>
      </c>
      <c r="D27" s="10" t="s">
        <v>297</v>
      </c>
      <c r="E27" s="10" t="s">
        <v>1033</v>
      </c>
      <c r="F27" s="10" t="s">
        <v>1485</v>
      </c>
      <c r="G27" s="10" t="s">
        <v>1291</v>
      </c>
      <c r="H27" s="10" t="s">
        <v>1397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1486</v>
      </c>
      <c r="C28" s="10" t="s">
        <v>1487</v>
      </c>
      <c r="D28" s="10" t="s">
        <v>297</v>
      </c>
      <c r="E28" s="10" t="s">
        <v>1417</v>
      </c>
      <c r="F28" s="10" t="s">
        <v>1488</v>
      </c>
      <c r="G28" s="10" t="s">
        <v>1291</v>
      </c>
      <c r="H28" s="10" t="s">
        <v>1397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1489</v>
      </c>
      <c r="C29" s="10" t="s">
        <v>1490</v>
      </c>
      <c r="D29" s="10" t="s">
        <v>297</v>
      </c>
      <c r="E29" s="10" t="s">
        <v>1417</v>
      </c>
      <c r="F29" s="10" t="s">
        <v>1491</v>
      </c>
      <c r="G29" s="10" t="s">
        <v>1291</v>
      </c>
      <c r="H29" s="10" t="s">
        <v>1397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1492</v>
      </c>
      <c r="C30" s="10" t="s">
        <v>1390</v>
      </c>
      <c r="D30" s="10" t="s">
        <v>297</v>
      </c>
      <c r="E30" s="10" t="s">
        <v>1417</v>
      </c>
      <c r="F30" s="10" t="s">
        <v>1493</v>
      </c>
      <c r="G30" s="10" t="s">
        <v>1291</v>
      </c>
      <c r="H30" s="10" t="s">
        <v>1397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1494</v>
      </c>
      <c r="C31" s="10" t="s">
        <v>1495</v>
      </c>
      <c r="D31" s="10" t="s">
        <v>297</v>
      </c>
      <c r="E31" s="10" t="s">
        <v>1033</v>
      </c>
      <c r="F31" s="10" t="s">
        <v>1496</v>
      </c>
      <c r="G31" s="10" t="s">
        <v>1291</v>
      </c>
      <c r="H31" s="10" t="s">
        <v>1397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1497</v>
      </c>
      <c r="C32" s="10" t="s">
        <v>1498</v>
      </c>
      <c r="D32" s="10" t="s">
        <v>297</v>
      </c>
      <c r="E32" s="10" t="s">
        <v>1033</v>
      </c>
      <c r="F32" s="10" t="s">
        <v>1499</v>
      </c>
      <c r="G32" s="10" t="s">
        <v>1291</v>
      </c>
      <c r="H32" s="10" t="s">
        <v>1397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1500</v>
      </c>
      <c r="C33" s="10" t="s">
        <v>1501</v>
      </c>
      <c r="D33" s="10" t="s">
        <v>297</v>
      </c>
      <c r="E33" s="10" t="s">
        <v>1417</v>
      </c>
      <c r="F33" s="10" t="s">
        <v>1502</v>
      </c>
      <c r="G33" s="10" t="s">
        <v>1291</v>
      </c>
      <c r="H33" s="10" t="s">
        <v>1397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1503</v>
      </c>
      <c r="C34" s="10" t="s">
        <v>1504</v>
      </c>
      <c r="D34" s="10" t="s">
        <v>297</v>
      </c>
      <c r="E34" s="10" t="s">
        <v>1033</v>
      </c>
      <c r="F34" s="10" t="s">
        <v>1505</v>
      </c>
      <c r="G34" s="10" t="s">
        <v>1291</v>
      </c>
      <c r="H34" s="10" t="s">
        <v>1397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1506</v>
      </c>
      <c r="C35" s="10" t="s">
        <v>1507</v>
      </c>
      <c r="D35" s="10" t="s">
        <v>297</v>
      </c>
      <c r="E35" s="10" t="s">
        <v>1033</v>
      </c>
      <c r="F35" s="10" t="s">
        <v>1508</v>
      </c>
      <c r="G35" s="10" t="s">
        <v>1291</v>
      </c>
      <c r="H35" s="10" t="s">
        <v>1397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1509</v>
      </c>
      <c r="C36" s="10" t="s">
        <v>1510</v>
      </c>
      <c r="D36" s="10" t="s">
        <v>297</v>
      </c>
      <c r="E36" s="10" t="s">
        <v>1033</v>
      </c>
      <c r="F36" s="10" t="s">
        <v>1511</v>
      </c>
      <c r="G36" s="10" t="s">
        <v>1291</v>
      </c>
      <c r="H36" s="10" t="s">
        <v>1397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1512</v>
      </c>
      <c r="C37" s="10" t="s">
        <v>1513</v>
      </c>
      <c r="D37" s="10" t="s">
        <v>297</v>
      </c>
      <c r="E37" s="10" t="s">
        <v>1417</v>
      </c>
      <c r="F37" s="10" t="s">
        <v>1514</v>
      </c>
      <c r="G37" s="10" t="s">
        <v>1291</v>
      </c>
      <c r="H37" s="10" t="s">
        <v>1397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1515</v>
      </c>
      <c r="C38" s="10" t="s">
        <v>1516</v>
      </c>
      <c r="D38" s="10" t="s">
        <v>297</v>
      </c>
      <c r="E38" s="10" t="s">
        <v>1417</v>
      </c>
      <c r="F38" s="10" t="s">
        <v>1517</v>
      </c>
      <c r="G38" s="10" t="s">
        <v>1291</v>
      </c>
      <c r="H38" s="10" t="s">
        <v>1397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1518</v>
      </c>
      <c r="C39" s="10" t="s">
        <v>1519</v>
      </c>
      <c r="D39" s="10" t="s">
        <v>297</v>
      </c>
      <c r="E39" s="10" t="s">
        <v>1033</v>
      </c>
      <c r="F39" s="10" t="s">
        <v>1520</v>
      </c>
      <c r="G39" s="10" t="s">
        <v>1291</v>
      </c>
      <c r="H39" s="10" t="s">
        <v>1397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1521</v>
      </c>
      <c r="C40" s="10" t="s">
        <v>1522</v>
      </c>
      <c r="D40" s="10" t="s">
        <v>297</v>
      </c>
      <c r="E40" s="10" t="s">
        <v>1033</v>
      </c>
      <c r="F40" s="10" t="s">
        <v>1523</v>
      </c>
      <c r="G40" s="10" t="s">
        <v>1291</v>
      </c>
      <c r="H40" s="10" t="s">
        <v>1397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1524</v>
      </c>
      <c r="C41" s="10" t="s">
        <v>1525</v>
      </c>
      <c r="D41" s="10" t="s">
        <v>297</v>
      </c>
      <c r="E41" s="10" t="s">
        <v>1033</v>
      </c>
      <c r="F41" s="10" t="s">
        <v>1526</v>
      </c>
      <c r="G41" s="10" t="s">
        <v>1291</v>
      </c>
      <c r="H41" s="10" t="s">
        <v>1397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1527</v>
      </c>
      <c r="C42" s="10" t="s">
        <v>1528</v>
      </c>
      <c r="D42" s="10" t="s">
        <v>297</v>
      </c>
      <c r="E42" s="10" t="s">
        <v>1033</v>
      </c>
      <c r="F42" s="10" t="s">
        <v>1529</v>
      </c>
      <c r="G42" s="10" t="s">
        <v>1291</v>
      </c>
      <c r="H42" s="10" t="s">
        <v>1397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1530</v>
      </c>
      <c r="C43" s="10" t="s">
        <v>1531</v>
      </c>
      <c r="D43" s="10" t="s">
        <v>297</v>
      </c>
      <c r="E43" s="10" t="s">
        <v>1033</v>
      </c>
      <c r="F43" s="10" t="s">
        <v>1532</v>
      </c>
      <c r="G43" s="10" t="s">
        <v>1291</v>
      </c>
      <c r="H43" s="10" t="s">
        <v>1035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1533</v>
      </c>
      <c r="C44" s="10" t="s">
        <v>1534</v>
      </c>
      <c r="D44" s="10" t="s">
        <v>297</v>
      </c>
      <c r="E44" s="10" t="s">
        <v>1417</v>
      </c>
      <c r="F44" s="10" t="s">
        <v>1535</v>
      </c>
      <c r="G44" s="10" t="s">
        <v>1291</v>
      </c>
      <c r="H44" s="10" t="s">
        <v>1397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1536</v>
      </c>
      <c r="C45" s="10" t="s">
        <v>1537</v>
      </c>
      <c r="D45" s="10" t="s">
        <v>297</v>
      </c>
      <c r="E45" s="10" t="s">
        <v>1033</v>
      </c>
      <c r="F45" s="10" t="s">
        <v>1538</v>
      </c>
      <c r="G45" s="10" t="s">
        <v>1291</v>
      </c>
      <c r="H45" s="10" t="s">
        <v>1397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1539</v>
      </c>
      <c r="C46" s="10" t="s">
        <v>1540</v>
      </c>
      <c r="D46" s="10" t="s">
        <v>297</v>
      </c>
      <c r="E46" s="10" t="s">
        <v>1417</v>
      </c>
      <c r="F46" s="10" t="s">
        <v>1541</v>
      </c>
      <c r="G46" s="10" t="s">
        <v>1291</v>
      </c>
      <c r="H46" s="10" t="s">
        <v>1397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9"/>
      <c r="K47" s="2"/>
      <c r="L47" s="19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46">
    <cfRule type="expression" dxfId="0" priority="1">
      <formula>J5="Vắng"</formula>
    </cfRule>
  </conditionalFormatting>
  <conditionalFormatting sqref="J5:J46">
    <cfRule type="expression" dxfId="1" priority="2">
      <formula>J5="Có mặt"</formula>
    </cfRule>
  </conditionalFormatting>
  <conditionalFormatting sqref="J5:J46">
    <cfRule type="expression" dxfId="2" priority="3">
      <formula>J5="Bổ sung"</formula>
    </cfRule>
  </conditionalFormatting>
  <conditionalFormatting sqref="L5:L46">
    <cfRule type="expression" dxfId="0" priority="4">
      <formula>L5="Vắng"</formula>
    </cfRule>
  </conditionalFormatting>
  <conditionalFormatting sqref="L5:L46">
    <cfRule type="expression" dxfId="1" priority="5">
      <formula>L5="Có mặt"</formula>
    </cfRule>
  </conditionalFormatting>
  <conditionalFormatting sqref="L5:L46">
    <cfRule type="expression" dxfId="2" priority="6">
      <formula>L5="Bổ sung"</formula>
    </cfRule>
  </conditionalFormatting>
  <conditionalFormatting sqref="N5:N46">
    <cfRule type="expression" dxfId="0" priority="7">
      <formula>N5="Vắng"</formula>
    </cfRule>
  </conditionalFormatting>
  <conditionalFormatting sqref="N5:N46">
    <cfRule type="expression" dxfId="1" priority="8">
      <formula>N5="Có mặt"</formula>
    </cfRule>
  </conditionalFormatting>
  <conditionalFormatting sqref="N5:N46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36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685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1542</v>
      </c>
      <c r="C5" s="10" t="s">
        <v>1543</v>
      </c>
      <c r="D5" s="10" t="s">
        <v>297</v>
      </c>
      <c r="E5" s="10" t="s">
        <v>1033</v>
      </c>
      <c r="F5" s="10" t="s">
        <v>1544</v>
      </c>
      <c r="G5" s="10" t="s">
        <v>1291</v>
      </c>
      <c r="H5" s="10" t="s">
        <v>1035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1545</v>
      </c>
      <c r="C6" s="10" t="s">
        <v>1546</v>
      </c>
      <c r="D6" s="10" t="s">
        <v>297</v>
      </c>
      <c r="E6" s="10" t="s">
        <v>1033</v>
      </c>
      <c r="F6" s="10" t="s">
        <v>1547</v>
      </c>
      <c r="G6" s="10" t="s">
        <v>1291</v>
      </c>
      <c r="H6" s="10" t="s">
        <v>1035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1548</v>
      </c>
      <c r="C7" s="10" t="s">
        <v>1549</v>
      </c>
      <c r="D7" s="10" t="s">
        <v>297</v>
      </c>
      <c r="E7" s="10" t="s">
        <v>1033</v>
      </c>
      <c r="F7" s="10" t="s">
        <v>1550</v>
      </c>
      <c r="G7" s="10" t="s">
        <v>1291</v>
      </c>
      <c r="H7" s="10" t="s">
        <v>1035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1551</v>
      </c>
      <c r="C8" s="10" t="s">
        <v>1552</v>
      </c>
      <c r="D8" s="10" t="s">
        <v>297</v>
      </c>
      <c r="E8" s="10" t="s">
        <v>1417</v>
      </c>
      <c r="F8" s="10" t="s">
        <v>1553</v>
      </c>
      <c r="G8" s="10" t="s">
        <v>1291</v>
      </c>
      <c r="H8" s="10" t="s">
        <v>1035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1554</v>
      </c>
      <c r="C9" s="10" t="s">
        <v>1555</v>
      </c>
      <c r="D9" s="10" t="s">
        <v>297</v>
      </c>
      <c r="E9" s="10" t="s">
        <v>1033</v>
      </c>
      <c r="F9" s="10" t="s">
        <v>1556</v>
      </c>
      <c r="G9" s="10" t="s">
        <v>1291</v>
      </c>
      <c r="H9" s="10" t="s">
        <v>1035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1557</v>
      </c>
      <c r="C10" s="10" t="s">
        <v>1558</v>
      </c>
      <c r="D10" s="10" t="s">
        <v>297</v>
      </c>
      <c r="E10" s="10" t="s">
        <v>1033</v>
      </c>
      <c r="F10" s="10" t="s">
        <v>1559</v>
      </c>
      <c r="G10" s="10" t="s">
        <v>1291</v>
      </c>
      <c r="H10" s="10" t="s">
        <v>1035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1560</v>
      </c>
      <c r="C11" s="10" t="s">
        <v>1561</v>
      </c>
      <c r="D11" s="10" t="s">
        <v>297</v>
      </c>
      <c r="E11" s="10" t="s">
        <v>1033</v>
      </c>
      <c r="F11" s="10" t="s">
        <v>1562</v>
      </c>
      <c r="G11" s="10" t="s">
        <v>1291</v>
      </c>
      <c r="H11" s="10" t="s">
        <v>1035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1563</v>
      </c>
      <c r="C12" s="10" t="s">
        <v>1564</v>
      </c>
      <c r="D12" s="10" t="s">
        <v>297</v>
      </c>
      <c r="E12" s="10" t="s">
        <v>1033</v>
      </c>
      <c r="F12" s="10" t="s">
        <v>1565</v>
      </c>
      <c r="G12" s="10" t="s">
        <v>1291</v>
      </c>
      <c r="H12" s="10" t="s">
        <v>1035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1566</v>
      </c>
      <c r="C13" s="10" t="s">
        <v>1567</v>
      </c>
      <c r="D13" s="10" t="s">
        <v>297</v>
      </c>
      <c r="E13" s="10" t="s">
        <v>1091</v>
      </c>
      <c r="F13" s="10" t="s">
        <v>1568</v>
      </c>
      <c r="G13" s="10" t="s">
        <v>1291</v>
      </c>
      <c r="H13" s="10" t="s">
        <v>1035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1569</v>
      </c>
      <c r="C14" s="10" t="s">
        <v>1570</v>
      </c>
      <c r="D14" s="10" t="s">
        <v>297</v>
      </c>
      <c r="E14" s="10" t="s">
        <v>1091</v>
      </c>
      <c r="F14" s="10">
        <v>8.68155486E8</v>
      </c>
      <c r="G14" s="10" t="s">
        <v>1291</v>
      </c>
      <c r="H14" s="10" t="s">
        <v>1039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1571</v>
      </c>
      <c r="C15" s="10" t="s">
        <v>1572</v>
      </c>
      <c r="D15" s="10" t="s">
        <v>1027</v>
      </c>
      <c r="E15" s="10" t="s">
        <v>1391</v>
      </c>
      <c r="F15" s="10" t="s">
        <v>1573</v>
      </c>
      <c r="G15" s="10" t="s">
        <v>1291</v>
      </c>
      <c r="H15" s="10" t="s">
        <v>1030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1574</v>
      </c>
      <c r="C16" s="10" t="s">
        <v>1575</v>
      </c>
      <c r="D16" s="10" t="s">
        <v>1027</v>
      </c>
      <c r="E16" s="10" t="s">
        <v>1576</v>
      </c>
      <c r="F16" s="10" t="s">
        <v>1577</v>
      </c>
      <c r="G16" s="10" t="s">
        <v>1291</v>
      </c>
      <c r="H16" s="10" t="s">
        <v>1030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1578</v>
      </c>
      <c r="C17" s="10" t="s">
        <v>1579</v>
      </c>
      <c r="D17" s="10" t="s">
        <v>297</v>
      </c>
      <c r="E17" s="10" t="s">
        <v>1417</v>
      </c>
      <c r="F17" s="10" t="s">
        <v>1580</v>
      </c>
      <c r="G17" s="10" t="s">
        <v>1291</v>
      </c>
      <c r="H17" s="10" t="s">
        <v>1035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1581</v>
      </c>
      <c r="C18" s="10" t="s">
        <v>1582</v>
      </c>
      <c r="D18" s="10" t="s">
        <v>297</v>
      </c>
      <c r="E18" s="10" t="s">
        <v>1417</v>
      </c>
      <c r="F18" s="10" t="s">
        <v>1583</v>
      </c>
      <c r="G18" s="10" t="s">
        <v>1291</v>
      </c>
      <c r="H18" s="10" t="s">
        <v>1035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1584</v>
      </c>
      <c r="C19" s="10" t="s">
        <v>1585</v>
      </c>
      <c r="D19" s="10" t="s">
        <v>297</v>
      </c>
      <c r="E19" s="10" t="s">
        <v>1038</v>
      </c>
      <c r="F19" s="10">
        <v>8.36828567E8</v>
      </c>
      <c r="G19" s="10" t="s">
        <v>1291</v>
      </c>
      <c r="H19" s="10" t="s">
        <v>1039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1586</v>
      </c>
      <c r="C20" s="10" t="s">
        <v>1587</v>
      </c>
      <c r="D20" s="10" t="s">
        <v>297</v>
      </c>
      <c r="E20" s="10" t="s">
        <v>1038</v>
      </c>
      <c r="F20" s="10">
        <v>8.69466433E8</v>
      </c>
      <c r="G20" s="10" t="s">
        <v>1291</v>
      </c>
      <c r="H20" s="10" t="s">
        <v>1039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1588</v>
      </c>
      <c r="C21" s="10" t="s">
        <v>1589</v>
      </c>
      <c r="D21" s="10" t="s">
        <v>297</v>
      </c>
      <c r="E21" s="10" t="s">
        <v>1028</v>
      </c>
      <c r="F21" s="10">
        <v>3.68731335E8</v>
      </c>
      <c r="G21" s="10" t="s">
        <v>1291</v>
      </c>
      <c r="H21" s="10" t="s">
        <v>1039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1590</v>
      </c>
      <c r="C22" s="10" t="s">
        <v>1257</v>
      </c>
      <c r="D22" s="10" t="s">
        <v>297</v>
      </c>
      <c r="E22" s="10" t="s">
        <v>1038</v>
      </c>
      <c r="F22" s="10">
        <v>9.68117628E8</v>
      </c>
      <c r="G22" s="10" t="s">
        <v>1291</v>
      </c>
      <c r="H22" s="10" t="s">
        <v>1039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1591</v>
      </c>
      <c r="C23" s="10" t="s">
        <v>1592</v>
      </c>
      <c r="D23" s="10" t="s">
        <v>297</v>
      </c>
      <c r="E23" s="10" t="s">
        <v>1038</v>
      </c>
      <c r="F23" s="10">
        <v>9.66775689E8</v>
      </c>
      <c r="G23" s="10" t="s">
        <v>1291</v>
      </c>
      <c r="H23" s="10" t="s">
        <v>1039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1593</v>
      </c>
      <c r="C24" s="10" t="s">
        <v>1594</v>
      </c>
      <c r="D24" s="10" t="s">
        <v>297</v>
      </c>
      <c r="E24" s="10" t="s">
        <v>1038</v>
      </c>
      <c r="F24" s="10"/>
      <c r="G24" s="10" t="s">
        <v>1291</v>
      </c>
      <c r="H24" s="10" t="s">
        <v>1039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1595</v>
      </c>
      <c r="C25" s="10" t="s">
        <v>1596</v>
      </c>
      <c r="D25" s="10" t="s">
        <v>1027</v>
      </c>
      <c r="E25" s="10" t="s">
        <v>1028</v>
      </c>
      <c r="F25" s="10" t="s">
        <v>1597</v>
      </c>
      <c r="G25" s="10" t="s">
        <v>1291</v>
      </c>
      <c r="H25" s="10" t="s">
        <v>1030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1598</v>
      </c>
      <c r="C26" s="10" t="s">
        <v>1599</v>
      </c>
      <c r="D26" s="10" t="s">
        <v>1027</v>
      </c>
      <c r="E26" s="10" t="s">
        <v>1028</v>
      </c>
      <c r="F26" s="10"/>
      <c r="G26" s="10" t="s">
        <v>1291</v>
      </c>
      <c r="H26" s="10" t="s">
        <v>1039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1600</v>
      </c>
      <c r="C27" s="10" t="s">
        <v>1601</v>
      </c>
      <c r="D27" s="10" t="s">
        <v>297</v>
      </c>
      <c r="E27" s="10" t="s">
        <v>1033</v>
      </c>
      <c r="F27" s="10" t="s">
        <v>1602</v>
      </c>
      <c r="G27" s="10" t="s">
        <v>1291</v>
      </c>
      <c r="H27" s="10" t="s">
        <v>1035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1603</v>
      </c>
      <c r="C28" s="10" t="s">
        <v>1604</v>
      </c>
      <c r="D28" s="10" t="s">
        <v>297</v>
      </c>
      <c r="E28" s="10" t="s">
        <v>1028</v>
      </c>
      <c r="F28" s="10">
        <v>3.53625012E8</v>
      </c>
      <c r="G28" s="10" t="s">
        <v>1291</v>
      </c>
      <c r="H28" s="10" t="s">
        <v>1039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1605</v>
      </c>
      <c r="C29" s="10" t="s">
        <v>1606</v>
      </c>
      <c r="D29" s="10" t="s">
        <v>297</v>
      </c>
      <c r="E29" s="10" t="s">
        <v>1028</v>
      </c>
      <c r="F29" s="10">
        <v>9.85459899E8</v>
      </c>
      <c r="G29" s="10" t="s">
        <v>1291</v>
      </c>
      <c r="H29" s="10" t="s">
        <v>1039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1607</v>
      </c>
      <c r="C30" s="10" t="s">
        <v>952</v>
      </c>
      <c r="D30" s="10" t="s">
        <v>297</v>
      </c>
      <c r="E30" s="10" t="s">
        <v>1038</v>
      </c>
      <c r="F30" s="10">
        <v>9.68616176E8</v>
      </c>
      <c r="G30" s="10" t="s">
        <v>1291</v>
      </c>
      <c r="H30" s="10" t="s">
        <v>1039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1608</v>
      </c>
      <c r="C31" s="10" t="s">
        <v>1609</v>
      </c>
      <c r="D31" s="10" t="s">
        <v>297</v>
      </c>
      <c r="E31" s="10" t="s">
        <v>1038</v>
      </c>
      <c r="F31" s="10">
        <v>3.95162829E8</v>
      </c>
      <c r="G31" s="10" t="s">
        <v>1291</v>
      </c>
      <c r="H31" s="10" t="s">
        <v>1039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hidden="1" customHeight="1">
      <c r="A32" s="9">
        <v>28.0</v>
      </c>
      <c r="B32" s="10" t="s">
        <v>1610</v>
      </c>
      <c r="C32" s="10" t="s">
        <v>1611</v>
      </c>
      <c r="D32" s="10" t="s">
        <v>297</v>
      </c>
      <c r="E32" s="10" t="s">
        <v>1038</v>
      </c>
      <c r="F32" s="10">
        <v>9.22585804E8</v>
      </c>
      <c r="G32" s="10" t="s">
        <v>1612</v>
      </c>
      <c r="H32" s="10" t="s">
        <v>1039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1613</v>
      </c>
      <c r="C33" s="10" t="s">
        <v>1614</v>
      </c>
      <c r="D33" s="10" t="s">
        <v>297</v>
      </c>
      <c r="E33" s="10" t="s">
        <v>1615</v>
      </c>
      <c r="F33" s="10">
        <v>8.68788722E8</v>
      </c>
      <c r="G33" s="10" t="s">
        <v>1291</v>
      </c>
      <c r="H33" s="10" t="s">
        <v>1039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1616</v>
      </c>
      <c r="C34" s="10" t="s">
        <v>1617</v>
      </c>
      <c r="D34" s="10" t="s">
        <v>297</v>
      </c>
      <c r="E34" s="10" t="s">
        <v>1028</v>
      </c>
      <c r="F34" s="10">
        <v>9.85559454E8</v>
      </c>
      <c r="G34" s="10" t="s">
        <v>1291</v>
      </c>
      <c r="H34" s="10" t="s">
        <v>1039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hidden="1" customHeight="1">
      <c r="A35" s="9">
        <v>31.0</v>
      </c>
      <c r="B35" s="10" t="s">
        <v>1618</v>
      </c>
      <c r="C35" s="10" t="s">
        <v>1619</v>
      </c>
      <c r="D35" s="10" t="s">
        <v>297</v>
      </c>
      <c r="E35" s="10" t="s">
        <v>1038</v>
      </c>
      <c r="F35" s="10">
        <v>9.89071999E8</v>
      </c>
      <c r="G35" s="10" t="s">
        <v>1612</v>
      </c>
      <c r="H35" s="10" t="s">
        <v>1039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hidden="1" customHeight="1">
      <c r="A36" s="9">
        <v>32.0</v>
      </c>
      <c r="B36" s="10" t="s">
        <v>1620</v>
      </c>
      <c r="C36" s="10" t="s">
        <v>1621</v>
      </c>
      <c r="D36" s="10" t="s">
        <v>297</v>
      </c>
      <c r="E36" s="10" t="s">
        <v>1028</v>
      </c>
      <c r="F36" s="10">
        <v>9.24718989E8</v>
      </c>
      <c r="G36" s="10" t="s">
        <v>1612</v>
      </c>
      <c r="H36" s="10" t="s">
        <v>1039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1622</v>
      </c>
      <c r="C37" s="10" t="s">
        <v>1623</v>
      </c>
      <c r="D37" s="10" t="s">
        <v>297</v>
      </c>
      <c r="E37" s="10" t="s">
        <v>1038</v>
      </c>
      <c r="F37" s="10">
        <v>9.75791808E8</v>
      </c>
      <c r="G37" s="10" t="s">
        <v>1291</v>
      </c>
      <c r="H37" s="10" t="s">
        <v>1039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hidden="1" customHeight="1">
      <c r="A38" s="9">
        <v>34.0</v>
      </c>
      <c r="B38" s="10" t="s">
        <v>1624</v>
      </c>
      <c r="C38" s="10" t="s">
        <v>1625</v>
      </c>
      <c r="D38" s="10" t="s">
        <v>297</v>
      </c>
      <c r="E38" s="10" t="s">
        <v>1038</v>
      </c>
      <c r="F38" s="10">
        <v>9.83583283E8</v>
      </c>
      <c r="G38" s="10" t="s">
        <v>1612</v>
      </c>
      <c r="H38" s="10" t="s">
        <v>1039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1626</v>
      </c>
      <c r="C39" s="10" t="s">
        <v>1570</v>
      </c>
      <c r="D39" s="10" t="s">
        <v>297</v>
      </c>
      <c r="E39" s="10" t="s">
        <v>1038</v>
      </c>
      <c r="F39" s="10" t="s">
        <v>1627</v>
      </c>
      <c r="G39" s="10" t="s">
        <v>1291</v>
      </c>
      <c r="H39" s="10" t="s">
        <v>1035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hidden="1" customHeight="1">
      <c r="A40" s="9">
        <v>36.0</v>
      </c>
      <c r="B40" s="10" t="s">
        <v>1628</v>
      </c>
      <c r="C40" s="10" t="s">
        <v>1629</v>
      </c>
      <c r="D40" s="10" t="s">
        <v>297</v>
      </c>
      <c r="E40" s="10" t="s">
        <v>1028</v>
      </c>
      <c r="F40" s="10" t="s">
        <v>1630</v>
      </c>
      <c r="G40" s="10" t="s">
        <v>1612</v>
      </c>
      <c r="H40" s="10" t="s">
        <v>1039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hidden="1" customHeight="1">
      <c r="A41" s="9">
        <v>37.0</v>
      </c>
      <c r="B41" s="10" t="s">
        <v>1631</v>
      </c>
      <c r="C41" s="10" t="s">
        <v>1632</v>
      </c>
      <c r="D41" s="10" t="s">
        <v>297</v>
      </c>
      <c r="E41" s="10" t="s">
        <v>1038</v>
      </c>
      <c r="F41" s="10">
        <v>9.73292967E8</v>
      </c>
      <c r="G41" s="10" t="s">
        <v>1612</v>
      </c>
      <c r="H41" s="10" t="s">
        <v>1039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1633</v>
      </c>
      <c r="C42" s="10" t="s">
        <v>1634</v>
      </c>
      <c r="D42" s="10" t="s">
        <v>297</v>
      </c>
      <c r="E42" s="10" t="s">
        <v>1028</v>
      </c>
      <c r="F42" s="10">
        <v>3.4419059E8</v>
      </c>
      <c r="G42" s="10" t="s">
        <v>1291</v>
      </c>
      <c r="H42" s="10" t="s">
        <v>1039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1635</v>
      </c>
      <c r="C43" s="10" t="s">
        <v>1636</v>
      </c>
      <c r="D43" s="10" t="s">
        <v>297</v>
      </c>
      <c r="E43" s="10" t="s">
        <v>1038</v>
      </c>
      <c r="F43" s="10" t="s">
        <v>1637</v>
      </c>
      <c r="G43" s="10" t="s">
        <v>1291</v>
      </c>
      <c r="H43" s="10" t="s">
        <v>1035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1638</v>
      </c>
      <c r="C44" s="10" t="s">
        <v>1639</v>
      </c>
      <c r="D44" s="10" t="s">
        <v>297</v>
      </c>
      <c r="E44" s="10" t="s">
        <v>1038</v>
      </c>
      <c r="F44" s="10" t="s">
        <v>1640</v>
      </c>
      <c r="G44" s="10" t="s">
        <v>1291</v>
      </c>
      <c r="H44" s="10" t="s">
        <v>1035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19"/>
      <c r="K45" s="2"/>
      <c r="L45" s="19"/>
      <c r="M45" s="2"/>
      <c r="N45" s="1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9"/>
      <c r="K46" s="2"/>
      <c r="L46" s="19"/>
      <c r="M46" s="2"/>
      <c r="N46" s="1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9"/>
      <c r="K47" s="2"/>
      <c r="L47" s="19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4:$Z$1000"/>
  <mergeCells count="2">
    <mergeCell ref="A1:O1"/>
    <mergeCell ref="A2:O2"/>
  </mergeCells>
  <conditionalFormatting sqref="J5:J44">
    <cfRule type="expression" dxfId="0" priority="1">
      <formula>J5="Vắng"</formula>
    </cfRule>
  </conditionalFormatting>
  <conditionalFormatting sqref="J5:J44">
    <cfRule type="expression" dxfId="1" priority="2">
      <formula>J5="Có mặt"</formula>
    </cfRule>
  </conditionalFormatting>
  <conditionalFormatting sqref="J5:J44">
    <cfRule type="expression" dxfId="2" priority="3">
      <formula>J5="Bổ sung"</formula>
    </cfRule>
  </conditionalFormatting>
  <conditionalFormatting sqref="L5:L44">
    <cfRule type="expression" dxfId="0" priority="4">
      <formula>L5="Vắng"</formula>
    </cfRule>
  </conditionalFormatting>
  <conditionalFormatting sqref="L5:L44">
    <cfRule type="expression" dxfId="1" priority="5">
      <formula>L5="Có mặt"</formula>
    </cfRule>
  </conditionalFormatting>
  <conditionalFormatting sqref="L5:L44">
    <cfRule type="expression" dxfId="2" priority="6">
      <formula>L5="Bổ sung"</formula>
    </cfRule>
  </conditionalFormatting>
  <conditionalFormatting sqref="N5:N44">
    <cfRule type="expression" dxfId="0" priority="7">
      <formula>N5="Vắng"</formula>
    </cfRule>
  </conditionalFormatting>
  <conditionalFormatting sqref="N5:N44">
    <cfRule type="expression" dxfId="1" priority="8">
      <formula>N5="Có mặt"</formula>
    </cfRule>
  </conditionalFormatting>
  <conditionalFormatting sqref="N5:N44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38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962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idden="1">
      <c r="A5" s="9">
        <v>1.0</v>
      </c>
      <c r="B5" s="10" t="s">
        <v>1641</v>
      </c>
      <c r="C5" s="10" t="s">
        <v>1642</v>
      </c>
      <c r="D5" s="10" t="s">
        <v>297</v>
      </c>
      <c r="E5" s="10" t="s">
        <v>1038</v>
      </c>
      <c r="F5" s="10">
        <v>8.58862622E8</v>
      </c>
      <c r="G5" s="10" t="s">
        <v>1612</v>
      </c>
      <c r="H5" s="10" t="s">
        <v>1039</v>
      </c>
      <c r="I5" s="9" t="s">
        <v>78</v>
      </c>
      <c r="J5" s="9"/>
      <c r="K5" s="9" t="s">
        <v>78</v>
      </c>
      <c r="L5" s="9"/>
      <c r="M5" s="9" t="s">
        <v>78</v>
      </c>
      <c r="N5" s="9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1643</v>
      </c>
      <c r="C6" s="10" t="s">
        <v>1644</v>
      </c>
      <c r="D6" s="10" t="s">
        <v>297</v>
      </c>
      <c r="E6" s="10" t="s">
        <v>1038</v>
      </c>
      <c r="F6" s="10" t="s">
        <v>1645</v>
      </c>
      <c r="G6" s="10" t="s">
        <v>1291</v>
      </c>
      <c r="H6" s="10" t="s">
        <v>1035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1646</v>
      </c>
      <c r="C7" s="10" t="s">
        <v>1647</v>
      </c>
      <c r="D7" s="10" t="s">
        <v>297</v>
      </c>
      <c r="E7" s="10" t="s">
        <v>1075</v>
      </c>
      <c r="F7" s="10" t="s">
        <v>1648</v>
      </c>
      <c r="G7" s="10" t="s">
        <v>1291</v>
      </c>
      <c r="H7" s="10" t="s">
        <v>1097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1649</v>
      </c>
      <c r="C8" s="10" t="s">
        <v>1650</v>
      </c>
      <c r="D8" s="10" t="s">
        <v>297</v>
      </c>
      <c r="E8" s="10" t="s">
        <v>1185</v>
      </c>
      <c r="F8" s="10" t="s">
        <v>1651</v>
      </c>
      <c r="G8" s="10" t="s">
        <v>1291</v>
      </c>
      <c r="H8" s="10" t="s">
        <v>1097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1652</v>
      </c>
      <c r="C9" s="10" t="s">
        <v>1653</v>
      </c>
      <c r="D9" s="10" t="s">
        <v>297</v>
      </c>
      <c r="E9" s="10" t="s">
        <v>1654</v>
      </c>
      <c r="F9" s="10" t="s">
        <v>1655</v>
      </c>
      <c r="G9" s="10" t="s">
        <v>1291</v>
      </c>
      <c r="H9" s="10" t="s">
        <v>1035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1656</v>
      </c>
      <c r="C10" s="10" t="s">
        <v>1657</v>
      </c>
      <c r="D10" s="10" t="s">
        <v>297</v>
      </c>
      <c r="E10" s="10" t="s">
        <v>1654</v>
      </c>
      <c r="F10" s="10">
        <v>9.65314888E8</v>
      </c>
      <c r="G10" s="10" t="s">
        <v>1291</v>
      </c>
      <c r="H10" s="10" t="s">
        <v>1658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1659</v>
      </c>
      <c r="C11" s="10" t="s">
        <v>1660</v>
      </c>
      <c r="D11" s="10" t="s">
        <v>297</v>
      </c>
      <c r="E11" s="10" t="s">
        <v>1654</v>
      </c>
      <c r="F11" s="10">
        <v>8.32527666E8</v>
      </c>
      <c r="G11" s="10" t="s">
        <v>1291</v>
      </c>
      <c r="H11" s="10" t="s">
        <v>1658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1661</v>
      </c>
      <c r="C12" s="10" t="s">
        <v>1662</v>
      </c>
      <c r="D12" s="10" t="s">
        <v>297</v>
      </c>
      <c r="E12" s="10" t="s">
        <v>1091</v>
      </c>
      <c r="F12" s="10" t="s">
        <v>1663</v>
      </c>
      <c r="G12" s="10" t="s">
        <v>1291</v>
      </c>
      <c r="H12" s="10" t="s">
        <v>300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9">
        <v>9.0</v>
      </c>
      <c r="B13" s="10" t="s">
        <v>1664</v>
      </c>
      <c r="C13" s="10" t="s">
        <v>1665</v>
      </c>
      <c r="D13" s="10" t="s">
        <v>297</v>
      </c>
      <c r="E13" s="10" t="s">
        <v>1028</v>
      </c>
      <c r="F13" s="10">
        <v>9.29872666E8</v>
      </c>
      <c r="G13" s="10" t="s">
        <v>1612</v>
      </c>
      <c r="H13" s="10" t="s">
        <v>1039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1666</v>
      </c>
      <c r="C14" s="10" t="s">
        <v>1667</v>
      </c>
      <c r="D14" s="10" t="s">
        <v>297</v>
      </c>
      <c r="E14" s="10" t="s">
        <v>1038</v>
      </c>
      <c r="F14" s="10" t="s">
        <v>1668</v>
      </c>
      <c r="G14" s="10" t="s">
        <v>1291</v>
      </c>
      <c r="H14" s="10" t="s">
        <v>1035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1669</v>
      </c>
      <c r="C15" s="10" t="s">
        <v>1670</v>
      </c>
      <c r="D15" s="10" t="s">
        <v>297</v>
      </c>
      <c r="E15" s="10" t="s">
        <v>815</v>
      </c>
      <c r="F15" s="10" t="s">
        <v>1671</v>
      </c>
      <c r="G15" s="10" t="s">
        <v>1291</v>
      </c>
      <c r="H15" s="10" t="s">
        <v>1097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1672</v>
      </c>
      <c r="C16" s="10" t="s">
        <v>1673</v>
      </c>
      <c r="D16" s="10" t="s">
        <v>297</v>
      </c>
      <c r="E16" s="10" t="s">
        <v>1185</v>
      </c>
      <c r="F16" s="10" t="s">
        <v>1674</v>
      </c>
      <c r="G16" s="10" t="s">
        <v>1291</v>
      </c>
      <c r="H16" s="10" t="s">
        <v>1097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1675</v>
      </c>
      <c r="C17" s="10" t="s">
        <v>1676</v>
      </c>
      <c r="D17" s="10" t="s">
        <v>297</v>
      </c>
      <c r="E17" s="10" t="s">
        <v>815</v>
      </c>
      <c r="F17" s="10" t="s">
        <v>1677</v>
      </c>
      <c r="G17" s="10" t="s">
        <v>1291</v>
      </c>
      <c r="H17" s="10" t="s">
        <v>1097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1678</v>
      </c>
      <c r="C18" s="10" t="s">
        <v>1679</v>
      </c>
      <c r="D18" s="10" t="s">
        <v>297</v>
      </c>
      <c r="E18" s="10" t="s">
        <v>1075</v>
      </c>
      <c r="F18" s="10" t="s">
        <v>1680</v>
      </c>
      <c r="G18" s="10" t="s">
        <v>1291</v>
      </c>
      <c r="H18" s="10" t="s">
        <v>1097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1681</v>
      </c>
      <c r="C19" s="10" t="s">
        <v>1682</v>
      </c>
      <c r="D19" s="10" t="s">
        <v>297</v>
      </c>
      <c r="E19" s="10" t="s">
        <v>1075</v>
      </c>
      <c r="F19" s="10" t="s">
        <v>1683</v>
      </c>
      <c r="G19" s="10" t="s">
        <v>1291</v>
      </c>
      <c r="H19" s="10" t="s">
        <v>1097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1684</v>
      </c>
      <c r="C20" s="10" t="s">
        <v>1685</v>
      </c>
      <c r="D20" s="10" t="s">
        <v>297</v>
      </c>
      <c r="E20" s="10" t="s">
        <v>1075</v>
      </c>
      <c r="F20" s="10" t="s">
        <v>1686</v>
      </c>
      <c r="G20" s="10" t="s">
        <v>1291</v>
      </c>
      <c r="H20" s="10" t="s">
        <v>1097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1687</v>
      </c>
      <c r="C21" s="10" t="s">
        <v>1688</v>
      </c>
      <c r="D21" s="10" t="s">
        <v>297</v>
      </c>
      <c r="E21" s="10" t="s">
        <v>815</v>
      </c>
      <c r="F21" s="10" t="s">
        <v>1689</v>
      </c>
      <c r="G21" s="10" t="s">
        <v>1291</v>
      </c>
      <c r="H21" s="10" t="s">
        <v>1097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1690</v>
      </c>
      <c r="C22" s="10" t="s">
        <v>1691</v>
      </c>
      <c r="D22" s="10" t="s">
        <v>297</v>
      </c>
      <c r="E22" s="10" t="s">
        <v>1185</v>
      </c>
      <c r="F22" s="10" t="s">
        <v>1692</v>
      </c>
      <c r="G22" s="10" t="s">
        <v>1291</v>
      </c>
      <c r="H22" s="10" t="s">
        <v>1097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1693</v>
      </c>
      <c r="C23" s="10" t="s">
        <v>1694</v>
      </c>
      <c r="D23" s="10" t="s">
        <v>297</v>
      </c>
      <c r="E23" s="10" t="s">
        <v>815</v>
      </c>
      <c r="F23" s="10" t="s">
        <v>1695</v>
      </c>
      <c r="G23" s="10" t="s">
        <v>1291</v>
      </c>
      <c r="H23" s="10" t="s">
        <v>1097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1696</v>
      </c>
      <c r="C24" s="10" t="s">
        <v>1697</v>
      </c>
      <c r="D24" s="10" t="s">
        <v>297</v>
      </c>
      <c r="E24" s="10" t="s">
        <v>815</v>
      </c>
      <c r="F24" s="10" t="s">
        <v>1698</v>
      </c>
      <c r="G24" s="10" t="s">
        <v>1291</v>
      </c>
      <c r="H24" s="10" t="s">
        <v>1097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1699</v>
      </c>
      <c r="C25" s="10" t="s">
        <v>1700</v>
      </c>
      <c r="D25" s="10" t="s">
        <v>297</v>
      </c>
      <c r="E25" s="10" t="s">
        <v>815</v>
      </c>
      <c r="F25" s="10" t="s">
        <v>1701</v>
      </c>
      <c r="G25" s="10" t="s">
        <v>1291</v>
      </c>
      <c r="H25" s="10" t="s">
        <v>1097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1702</v>
      </c>
      <c r="C26" s="10" t="s">
        <v>1703</v>
      </c>
      <c r="D26" s="10" t="s">
        <v>297</v>
      </c>
      <c r="E26" s="10" t="s">
        <v>1075</v>
      </c>
      <c r="F26" s="10" t="s">
        <v>1704</v>
      </c>
      <c r="G26" s="10" t="s">
        <v>1291</v>
      </c>
      <c r="H26" s="10" t="s">
        <v>1097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1705</v>
      </c>
      <c r="C27" s="10" t="s">
        <v>1706</v>
      </c>
      <c r="D27" s="10" t="s">
        <v>297</v>
      </c>
      <c r="E27" s="10" t="s">
        <v>1075</v>
      </c>
      <c r="F27" s="10" t="s">
        <v>1707</v>
      </c>
      <c r="G27" s="10" t="s">
        <v>1291</v>
      </c>
      <c r="H27" s="10" t="s">
        <v>1097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1708</v>
      </c>
      <c r="C28" s="10" t="s">
        <v>1709</v>
      </c>
      <c r="D28" s="10" t="s">
        <v>297</v>
      </c>
      <c r="E28" s="10" t="s">
        <v>1075</v>
      </c>
      <c r="F28" s="10" t="s">
        <v>1710</v>
      </c>
      <c r="G28" s="10" t="s">
        <v>1291</v>
      </c>
      <c r="H28" s="10" t="s">
        <v>1097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1711</v>
      </c>
      <c r="C29" s="10" t="s">
        <v>1712</v>
      </c>
      <c r="D29" s="10" t="s">
        <v>297</v>
      </c>
      <c r="E29" s="10" t="s">
        <v>815</v>
      </c>
      <c r="F29" s="10" t="s">
        <v>1713</v>
      </c>
      <c r="G29" s="10" t="s">
        <v>1291</v>
      </c>
      <c r="H29" s="10" t="s">
        <v>1097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1714</v>
      </c>
      <c r="C30" s="10" t="s">
        <v>1715</v>
      </c>
      <c r="D30" s="10" t="s">
        <v>297</v>
      </c>
      <c r="E30" s="10" t="s">
        <v>1075</v>
      </c>
      <c r="F30" s="10" t="s">
        <v>1716</v>
      </c>
      <c r="G30" s="10" t="s">
        <v>1291</v>
      </c>
      <c r="H30" s="10" t="s">
        <v>1097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1717</v>
      </c>
      <c r="C31" s="10" t="s">
        <v>1718</v>
      </c>
      <c r="D31" s="10" t="s">
        <v>297</v>
      </c>
      <c r="E31" s="10" t="s">
        <v>815</v>
      </c>
      <c r="F31" s="10" t="s">
        <v>1719</v>
      </c>
      <c r="G31" s="10" t="s">
        <v>1291</v>
      </c>
      <c r="H31" s="10" t="s">
        <v>1097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1720</v>
      </c>
      <c r="C32" s="10" t="s">
        <v>1145</v>
      </c>
      <c r="D32" s="10" t="s">
        <v>297</v>
      </c>
      <c r="E32" s="10" t="s">
        <v>815</v>
      </c>
      <c r="F32" s="10" t="s">
        <v>1721</v>
      </c>
      <c r="G32" s="10" t="s">
        <v>1291</v>
      </c>
      <c r="H32" s="10" t="s">
        <v>1097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1722</v>
      </c>
      <c r="C33" s="10" t="s">
        <v>1723</v>
      </c>
      <c r="D33" s="10" t="s">
        <v>297</v>
      </c>
      <c r="E33" s="10" t="s">
        <v>1654</v>
      </c>
      <c r="F33" s="10" t="s">
        <v>1724</v>
      </c>
      <c r="G33" s="10" t="s">
        <v>1291</v>
      </c>
      <c r="H33" s="10" t="s">
        <v>1097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1725</v>
      </c>
      <c r="C34" s="10" t="s">
        <v>1726</v>
      </c>
      <c r="D34" s="10" t="s">
        <v>297</v>
      </c>
      <c r="E34" s="10" t="s">
        <v>815</v>
      </c>
      <c r="F34" s="10" t="s">
        <v>1727</v>
      </c>
      <c r="G34" s="10" t="s">
        <v>1291</v>
      </c>
      <c r="H34" s="10" t="s">
        <v>1097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 t="s">
        <v>1728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1729</v>
      </c>
      <c r="C35" s="10" t="s">
        <v>1730</v>
      </c>
      <c r="D35" s="10" t="s">
        <v>297</v>
      </c>
      <c r="E35" s="10" t="s">
        <v>815</v>
      </c>
      <c r="F35" s="10" t="s">
        <v>1731</v>
      </c>
      <c r="G35" s="10" t="s">
        <v>1291</v>
      </c>
      <c r="H35" s="10" t="s">
        <v>1097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1732</v>
      </c>
      <c r="C36" s="10" t="s">
        <v>699</v>
      </c>
      <c r="D36" s="10" t="s">
        <v>297</v>
      </c>
      <c r="E36" s="10" t="s">
        <v>1075</v>
      </c>
      <c r="F36" s="10" t="s">
        <v>1733</v>
      </c>
      <c r="G36" s="10" t="s">
        <v>1291</v>
      </c>
      <c r="H36" s="10" t="s">
        <v>1097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1734</v>
      </c>
      <c r="C37" s="10" t="s">
        <v>1735</v>
      </c>
      <c r="D37" s="10" t="s">
        <v>297</v>
      </c>
      <c r="E37" s="10" t="s">
        <v>1075</v>
      </c>
      <c r="F37" s="10" t="s">
        <v>1736</v>
      </c>
      <c r="G37" s="10" t="s">
        <v>1291</v>
      </c>
      <c r="H37" s="10" t="s">
        <v>1097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1737</v>
      </c>
      <c r="C38" s="10" t="s">
        <v>1738</v>
      </c>
      <c r="D38" s="10" t="s">
        <v>297</v>
      </c>
      <c r="E38" s="10" t="s">
        <v>1075</v>
      </c>
      <c r="F38" s="10" t="s">
        <v>1739</v>
      </c>
      <c r="G38" s="10" t="s">
        <v>1291</v>
      </c>
      <c r="H38" s="10" t="s">
        <v>1097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1740</v>
      </c>
      <c r="C39" s="10" t="s">
        <v>1741</v>
      </c>
      <c r="D39" s="10" t="s">
        <v>297</v>
      </c>
      <c r="E39" s="10" t="s">
        <v>815</v>
      </c>
      <c r="F39" s="10" t="s">
        <v>1742</v>
      </c>
      <c r="G39" s="10" t="s">
        <v>1291</v>
      </c>
      <c r="H39" s="10" t="s">
        <v>1097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1743</v>
      </c>
      <c r="C40" s="10" t="s">
        <v>1744</v>
      </c>
      <c r="D40" s="10" t="s">
        <v>297</v>
      </c>
      <c r="E40" s="10"/>
      <c r="F40" s="10" t="s">
        <v>1745</v>
      </c>
      <c r="G40" s="10" t="s">
        <v>1291</v>
      </c>
      <c r="H40" s="10" t="s">
        <v>1097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1746</v>
      </c>
      <c r="C41" s="10" t="s">
        <v>1747</v>
      </c>
      <c r="D41" s="10" t="s">
        <v>297</v>
      </c>
      <c r="E41" s="10" t="s">
        <v>815</v>
      </c>
      <c r="F41" s="10" t="s">
        <v>1748</v>
      </c>
      <c r="G41" s="10" t="s">
        <v>1291</v>
      </c>
      <c r="H41" s="10" t="s">
        <v>1097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1749</v>
      </c>
      <c r="C42" s="10" t="s">
        <v>1750</v>
      </c>
      <c r="D42" s="10" t="s">
        <v>297</v>
      </c>
      <c r="E42" s="10" t="s">
        <v>815</v>
      </c>
      <c r="F42" s="10" t="s">
        <v>1751</v>
      </c>
      <c r="G42" s="10" t="s">
        <v>1291</v>
      </c>
      <c r="H42" s="10" t="s">
        <v>1097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1752</v>
      </c>
      <c r="C43" s="10" t="s">
        <v>1753</v>
      </c>
      <c r="D43" s="10" t="s">
        <v>297</v>
      </c>
      <c r="E43" s="10" t="s">
        <v>1075</v>
      </c>
      <c r="F43" s="10" t="s">
        <v>1754</v>
      </c>
      <c r="G43" s="10" t="s">
        <v>1291</v>
      </c>
      <c r="H43" s="10" t="s">
        <v>365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1755</v>
      </c>
      <c r="C44" s="10" t="s">
        <v>1756</v>
      </c>
      <c r="D44" s="10" t="s">
        <v>297</v>
      </c>
      <c r="E44" s="10" t="s">
        <v>1075</v>
      </c>
      <c r="F44" s="10" t="s">
        <v>1757</v>
      </c>
      <c r="G44" s="10" t="s">
        <v>1291</v>
      </c>
      <c r="H44" s="10" t="s">
        <v>365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1758</v>
      </c>
      <c r="C45" s="10" t="s">
        <v>1759</v>
      </c>
      <c r="D45" s="10" t="s">
        <v>297</v>
      </c>
      <c r="E45" s="10" t="s">
        <v>1075</v>
      </c>
      <c r="F45" s="10" t="s">
        <v>1760</v>
      </c>
      <c r="G45" s="10" t="s">
        <v>1291</v>
      </c>
      <c r="H45" s="10" t="s">
        <v>365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1761</v>
      </c>
      <c r="C46" s="10" t="s">
        <v>1762</v>
      </c>
      <c r="D46" s="10" t="s">
        <v>297</v>
      </c>
      <c r="E46" s="10" t="s">
        <v>1091</v>
      </c>
      <c r="F46" s="10" t="s">
        <v>1763</v>
      </c>
      <c r="G46" s="10" t="s">
        <v>1291</v>
      </c>
      <c r="H46" s="10" t="s">
        <v>365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>
        <v>43.0</v>
      </c>
      <c r="B47" s="10" t="s">
        <v>1764</v>
      </c>
      <c r="C47" s="10" t="s">
        <v>1765</v>
      </c>
      <c r="D47" s="10" t="s">
        <v>297</v>
      </c>
      <c r="E47" s="10" t="s">
        <v>1091</v>
      </c>
      <c r="F47" s="10">
        <v>8.22415678E8</v>
      </c>
      <c r="G47" s="10" t="s">
        <v>1291</v>
      </c>
      <c r="H47" s="10" t="s">
        <v>1039</v>
      </c>
      <c r="I47" s="9" t="s">
        <v>78</v>
      </c>
      <c r="J47" s="11"/>
      <c r="K47" s="9" t="s">
        <v>78</v>
      </c>
      <c r="L47" s="11"/>
      <c r="M47" s="9" t="s">
        <v>78</v>
      </c>
      <c r="N47" s="11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9"/>
      <c r="K59" s="2"/>
      <c r="L59" s="19"/>
      <c r="M59" s="2"/>
      <c r="N59" s="1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18"/>
      <c r="K1001" s="2"/>
      <c r="L1001" s="18"/>
      <c r="M1001" s="2"/>
      <c r="N1001" s="18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autoFilter ref="$A$4:$Z$1001"/>
  <mergeCells count="2">
    <mergeCell ref="A1:O1"/>
    <mergeCell ref="A2:O2"/>
  </mergeCells>
  <conditionalFormatting sqref="J5:J47">
    <cfRule type="expression" dxfId="0" priority="1">
      <formula>J5="Vắng"</formula>
    </cfRule>
  </conditionalFormatting>
  <conditionalFormatting sqref="J5:J47">
    <cfRule type="expression" dxfId="1" priority="2">
      <formula>J5="Có mặt"</formula>
    </cfRule>
  </conditionalFormatting>
  <conditionalFormatting sqref="J5:J47">
    <cfRule type="expression" dxfId="2" priority="3">
      <formula>J5="Bổ sung"</formula>
    </cfRule>
  </conditionalFormatting>
  <conditionalFormatting sqref="L5:L47">
    <cfRule type="expression" dxfId="0" priority="4">
      <formula>L5="Vắng"</formula>
    </cfRule>
  </conditionalFormatting>
  <conditionalFormatting sqref="L5:L47">
    <cfRule type="expression" dxfId="1" priority="5">
      <formula>L5="Có mặt"</formula>
    </cfRule>
  </conditionalFormatting>
  <conditionalFormatting sqref="L5:L47">
    <cfRule type="expression" dxfId="2" priority="6">
      <formula>L5="Bổ sung"</formula>
    </cfRule>
  </conditionalFormatting>
  <conditionalFormatting sqref="N5:N47">
    <cfRule type="expression" dxfId="0" priority="7">
      <formula>N5="Vắng"</formula>
    </cfRule>
  </conditionalFormatting>
  <conditionalFormatting sqref="N5:N47">
    <cfRule type="expression" dxfId="1" priority="8">
      <formula>N5="Có mặt"</formula>
    </cfRule>
  </conditionalFormatting>
  <conditionalFormatting sqref="N5:N47">
    <cfRule type="expression" dxfId="2" priority="9">
      <formula>N5="Bổ sung"</formula>
    </cfRule>
  </conditionalFormatting>
  <dataValidations>
    <dataValidation type="list" allowBlank="1" showErrorMessage="1" sqref="J6 L6 N6">
      <formula1>"Có ăn - có mặt trên xe,Không ăn - có đi trên xe,Có ăn -  không có mặt trên xe,Không ăn - không có mặt trên xe"</formula1>
    </dataValidation>
    <dataValidation type="list" allowBlank="1" showErrorMessage="1" sqref="J7:J59 L7:L59 N7:N59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40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1104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1766</v>
      </c>
      <c r="C5" s="10" t="s">
        <v>1767</v>
      </c>
      <c r="D5" s="10" t="s">
        <v>297</v>
      </c>
      <c r="E5" s="10" t="s">
        <v>815</v>
      </c>
      <c r="F5" s="10"/>
      <c r="G5" s="10" t="s">
        <v>1291</v>
      </c>
      <c r="H5" s="10" t="s">
        <v>1097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1768</v>
      </c>
      <c r="C6" s="10" t="s">
        <v>1429</v>
      </c>
      <c r="D6" s="10" t="s">
        <v>297</v>
      </c>
      <c r="E6" s="10"/>
      <c r="F6" s="10">
        <v>9.7281092E8</v>
      </c>
      <c r="G6" s="10" t="s">
        <v>1291</v>
      </c>
      <c r="H6" s="10" t="s">
        <v>1097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1769</v>
      </c>
      <c r="C7" s="10" t="s">
        <v>1770</v>
      </c>
      <c r="D7" s="10" t="s">
        <v>297</v>
      </c>
      <c r="E7" s="10" t="s">
        <v>1075</v>
      </c>
      <c r="F7" s="10" t="s">
        <v>1771</v>
      </c>
      <c r="G7" s="10" t="s">
        <v>1291</v>
      </c>
      <c r="H7" s="10" t="s">
        <v>365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1772</v>
      </c>
      <c r="C8" s="10" t="s">
        <v>1773</v>
      </c>
      <c r="D8" s="10" t="s">
        <v>297</v>
      </c>
      <c r="E8" s="10" t="s">
        <v>1075</v>
      </c>
      <c r="F8" s="10" t="s">
        <v>1774</v>
      </c>
      <c r="G8" s="10" t="s">
        <v>1291</v>
      </c>
      <c r="H8" s="10" t="s">
        <v>365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1775</v>
      </c>
      <c r="C9" s="10" t="s">
        <v>1776</v>
      </c>
      <c r="D9" s="10" t="s">
        <v>297</v>
      </c>
      <c r="E9" s="10" t="s">
        <v>1075</v>
      </c>
      <c r="F9" s="10" t="s">
        <v>1777</v>
      </c>
      <c r="G9" s="10" t="s">
        <v>1291</v>
      </c>
      <c r="H9" s="10" t="s">
        <v>365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1778</v>
      </c>
      <c r="C10" s="10" t="s">
        <v>1779</v>
      </c>
      <c r="D10" s="10" t="s">
        <v>297</v>
      </c>
      <c r="E10" s="10" t="s">
        <v>1780</v>
      </c>
      <c r="F10" s="10" t="s">
        <v>1781</v>
      </c>
      <c r="G10" s="10" t="s">
        <v>1291</v>
      </c>
      <c r="H10" s="10" t="s">
        <v>365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1782</v>
      </c>
      <c r="C11" s="10" t="s">
        <v>1783</v>
      </c>
      <c r="D11" s="10" t="s">
        <v>297</v>
      </c>
      <c r="E11" s="10" t="s">
        <v>1075</v>
      </c>
      <c r="F11" s="10" t="s">
        <v>1784</v>
      </c>
      <c r="G11" s="10" t="s">
        <v>1291</v>
      </c>
      <c r="H11" s="10" t="s">
        <v>365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1785</v>
      </c>
      <c r="C12" s="10" t="s">
        <v>1786</v>
      </c>
      <c r="D12" s="10" t="s">
        <v>297</v>
      </c>
      <c r="E12" s="10" t="s">
        <v>1075</v>
      </c>
      <c r="F12" s="10" t="s">
        <v>1787</v>
      </c>
      <c r="G12" s="10" t="s">
        <v>1291</v>
      </c>
      <c r="H12" s="10" t="s">
        <v>365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1788</v>
      </c>
      <c r="C13" s="10" t="s">
        <v>1789</v>
      </c>
      <c r="D13" s="10" t="s">
        <v>297</v>
      </c>
      <c r="E13" s="10" t="s">
        <v>1075</v>
      </c>
      <c r="F13" s="10" t="s">
        <v>1790</v>
      </c>
      <c r="G13" s="10" t="s">
        <v>1291</v>
      </c>
      <c r="H13" s="10" t="s">
        <v>365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1791</v>
      </c>
      <c r="C14" s="10" t="s">
        <v>1792</v>
      </c>
      <c r="D14" s="10" t="s">
        <v>297</v>
      </c>
      <c r="E14" s="10" t="s">
        <v>1075</v>
      </c>
      <c r="F14" s="10" t="s">
        <v>1793</v>
      </c>
      <c r="G14" s="10" t="s">
        <v>1291</v>
      </c>
      <c r="H14" s="10" t="s">
        <v>365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1794</v>
      </c>
      <c r="C15" s="10" t="s">
        <v>1795</v>
      </c>
      <c r="D15" s="10" t="s">
        <v>297</v>
      </c>
      <c r="E15" s="10" t="s">
        <v>1075</v>
      </c>
      <c r="F15" s="10" t="s">
        <v>1796</v>
      </c>
      <c r="G15" s="10" t="s">
        <v>1291</v>
      </c>
      <c r="H15" s="10" t="s">
        <v>365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1797</v>
      </c>
      <c r="C16" s="10" t="s">
        <v>1798</v>
      </c>
      <c r="D16" s="10" t="s">
        <v>297</v>
      </c>
      <c r="E16" s="10" t="s">
        <v>1075</v>
      </c>
      <c r="F16" s="10" t="s">
        <v>1799</v>
      </c>
      <c r="G16" s="10" t="s">
        <v>1291</v>
      </c>
      <c r="H16" s="10" t="s">
        <v>365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1800</v>
      </c>
      <c r="C17" s="10" t="s">
        <v>1801</v>
      </c>
      <c r="D17" s="10" t="s">
        <v>297</v>
      </c>
      <c r="E17" s="10" t="s">
        <v>1075</v>
      </c>
      <c r="F17" s="10" t="s">
        <v>1802</v>
      </c>
      <c r="G17" s="10" t="s">
        <v>1291</v>
      </c>
      <c r="H17" s="10" t="s">
        <v>365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1803</v>
      </c>
      <c r="C18" s="10" t="s">
        <v>1804</v>
      </c>
      <c r="D18" s="10" t="s">
        <v>297</v>
      </c>
      <c r="E18" s="10" t="s">
        <v>1075</v>
      </c>
      <c r="F18" s="10" t="s">
        <v>1805</v>
      </c>
      <c r="G18" s="10" t="s">
        <v>1291</v>
      </c>
      <c r="H18" s="10" t="s">
        <v>365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1806</v>
      </c>
      <c r="C19" s="10" t="s">
        <v>1807</v>
      </c>
      <c r="D19" s="10" t="s">
        <v>297</v>
      </c>
      <c r="E19" s="10" t="s">
        <v>1075</v>
      </c>
      <c r="F19" s="10" t="s">
        <v>1808</v>
      </c>
      <c r="G19" s="10" t="s">
        <v>1291</v>
      </c>
      <c r="H19" s="10" t="s">
        <v>365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1809</v>
      </c>
      <c r="C20" s="10" t="s">
        <v>1810</v>
      </c>
      <c r="D20" s="10" t="s">
        <v>297</v>
      </c>
      <c r="E20" s="10" t="s">
        <v>1075</v>
      </c>
      <c r="F20" s="10" t="s">
        <v>1811</v>
      </c>
      <c r="G20" s="10" t="s">
        <v>1291</v>
      </c>
      <c r="H20" s="10" t="s">
        <v>365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1812</v>
      </c>
      <c r="C21" s="10" t="s">
        <v>196</v>
      </c>
      <c r="D21" s="10" t="s">
        <v>297</v>
      </c>
      <c r="E21" s="10" t="s">
        <v>815</v>
      </c>
      <c r="F21" s="10" t="s">
        <v>1813</v>
      </c>
      <c r="G21" s="10" t="s">
        <v>1291</v>
      </c>
      <c r="H21" s="10" t="s">
        <v>368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1814</v>
      </c>
      <c r="C22" s="10" t="s">
        <v>1815</v>
      </c>
      <c r="D22" s="10" t="s">
        <v>297</v>
      </c>
      <c r="E22" s="10" t="s">
        <v>1075</v>
      </c>
      <c r="F22" s="10" t="s">
        <v>1816</v>
      </c>
      <c r="G22" s="10" t="s">
        <v>1291</v>
      </c>
      <c r="H22" s="10" t="s">
        <v>368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1817</v>
      </c>
      <c r="C23" s="10" t="s">
        <v>1818</v>
      </c>
      <c r="D23" s="10" t="s">
        <v>297</v>
      </c>
      <c r="E23" s="10" t="s">
        <v>815</v>
      </c>
      <c r="F23" s="10" t="s">
        <v>1819</v>
      </c>
      <c r="G23" s="10" t="s">
        <v>1291</v>
      </c>
      <c r="H23" s="10" t="s">
        <v>368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1820</v>
      </c>
      <c r="C24" s="10" t="s">
        <v>1821</v>
      </c>
      <c r="D24" s="10" t="s">
        <v>297</v>
      </c>
      <c r="E24" s="10" t="s">
        <v>815</v>
      </c>
      <c r="F24" s="10" t="s">
        <v>1822</v>
      </c>
      <c r="G24" s="10" t="s">
        <v>1291</v>
      </c>
      <c r="H24" s="10" t="s">
        <v>368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1823</v>
      </c>
      <c r="C25" s="10" t="s">
        <v>1824</v>
      </c>
      <c r="D25" s="10" t="s">
        <v>297</v>
      </c>
      <c r="E25" s="10" t="s">
        <v>1075</v>
      </c>
      <c r="F25" s="10" t="s">
        <v>1825</v>
      </c>
      <c r="G25" s="10" t="s">
        <v>1291</v>
      </c>
      <c r="H25" s="10" t="s">
        <v>368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1826</v>
      </c>
      <c r="C26" s="10" t="s">
        <v>1827</v>
      </c>
      <c r="D26" s="10" t="s">
        <v>297</v>
      </c>
      <c r="E26" s="10" t="s">
        <v>815</v>
      </c>
      <c r="F26" s="10" t="s">
        <v>1828</v>
      </c>
      <c r="G26" s="10" t="s">
        <v>1291</v>
      </c>
      <c r="H26" s="10" t="s">
        <v>368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1829</v>
      </c>
      <c r="C27" s="10" t="s">
        <v>1830</v>
      </c>
      <c r="D27" s="10" t="s">
        <v>297</v>
      </c>
      <c r="E27" s="10" t="s">
        <v>815</v>
      </c>
      <c r="F27" s="10" t="s">
        <v>1831</v>
      </c>
      <c r="G27" s="10" t="s">
        <v>1291</v>
      </c>
      <c r="H27" s="10" t="s">
        <v>368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1832</v>
      </c>
      <c r="C28" s="10" t="s">
        <v>1833</v>
      </c>
      <c r="D28" s="10" t="s">
        <v>297</v>
      </c>
      <c r="E28" s="10" t="s">
        <v>815</v>
      </c>
      <c r="F28" s="10" t="s">
        <v>1834</v>
      </c>
      <c r="G28" s="10" t="s">
        <v>1291</v>
      </c>
      <c r="H28" s="10" t="s">
        <v>368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1835</v>
      </c>
      <c r="C29" s="10" t="s">
        <v>1836</v>
      </c>
      <c r="D29" s="10" t="s">
        <v>297</v>
      </c>
      <c r="E29" s="10" t="s">
        <v>815</v>
      </c>
      <c r="F29" s="10" t="s">
        <v>1837</v>
      </c>
      <c r="G29" s="10" t="s">
        <v>1291</v>
      </c>
      <c r="H29" s="10" t="s">
        <v>368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1838</v>
      </c>
      <c r="C30" s="10" t="s">
        <v>1839</v>
      </c>
      <c r="D30" s="10" t="s">
        <v>297</v>
      </c>
      <c r="E30" s="10" t="s">
        <v>815</v>
      </c>
      <c r="F30" s="10" t="s">
        <v>1840</v>
      </c>
      <c r="G30" s="10" t="s">
        <v>1291</v>
      </c>
      <c r="H30" s="10" t="s">
        <v>368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1841</v>
      </c>
      <c r="C31" s="10" t="s">
        <v>1842</v>
      </c>
      <c r="D31" s="10" t="s">
        <v>297</v>
      </c>
      <c r="E31" s="10" t="s">
        <v>1075</v>
      </c>
      <c r="F31" s="10" t="s">
        <v>1843</v>
      </c>
      <c r="G31" s="10" t="s">
        <v>1291</v>
      </c>
      <c r="H31" s="10" t="s">
        <v>365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1844</v>
      </c>
      <c r="C32" s="10" t="s">
        <v>1845</v>
      </c>
      <c r="D32" s="10" t="s">
        <v>297</v>
      </c>
      <c r="E32" s="10" t="s">
        <v>1075</v>
      </c>
      <c r="F32" s="10" t="s">
        <v>1846</v>
      </c>
      <c r="G32" s="10" t="s">
        <v>1291</v>
      </c>
      <c r="H32" s="10" t="s">
        <v>365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1847</v>
      </c>
      <c r="C33" s="10" t="s">
        <v>1848</v>
      </c>
      <c r="D33" s="10" t="s">
        <v>297</v>
      </c>
      <c r="E33" s="10" t="s">
        <v>815</v>
      </c>
      <c r="F33" s="10" t="s">
        <v>1849</v>
      </c>
      <c r="G33" s="10" t="s">
        <v>1291</v>
      </c>
      <c r="H33" s="10" t="s">
        <v>368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1850</v>
      </c>
      <c r="C34" s="10" t="s">
        <v>1851</v>
      </c>
      <c r="D34" s="10" t="s">
        <v>297</v>
      </c>
      <c r="E34" s="10" t="s">
        <v>815</v>
      </c>
      <c r="F34" s="10" t="s">
        <v>1852</v>
      </c>
      <c r="G34" s="10" t="s">
        <v>1291</v>
      </c>
      <c r="H34" s="10" t="s">
        <v>368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1853</v>
      </c>
      <c r="C35" s="10" t="s">
        <v>1854</v>
      </c>
      <c r="D35" s="10" t="s">
        <v>297</v>
      </c>
      <c r="E35" s="10" t="s">
        <v>815</v>
      </c>
      <c r="F35" s="10" t="s">
        <v>1855</v>
      </c>
      <c r="G35" s="10" t="s">
        <v>1291</v>
      </c>
      <c r="H35" s="10" t="s">
        <v>368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1856</v>
      </c>
      <c r="C36" s="10" t="s">
        <v>1857</v>
      </c>
      <c r="D36" s="10" t="s">
        <v>297</v>
      </c>
      <c r="E36" s="10" t="s">
        <v>815</v>
      </c>
      <c r="F36" s="10" t="s">
        <v>1858</v>
      </c>
      <c r="G36" s="10" t="s">
        <v>1291</v>
      </c>
      <c r="H36" s="10" t="s">
        <v>368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1859</v>
      </c>
      <c r="C37" s="10" t="s">
        <v>1860</v>
      </c>
      <c r="D37" s="10" t="s">
        <v>297</v>
      </c>
      <c r="E37" s="10" t="s">
        <v>815</v>
      </c>
      <c r="F37" s="10" t="s">
        <v>1861</v>
      </c>
      <c r="G37" s="10" t="s">
        <v>1291</v>
      </c>
      <c r="H37" s="10" t="s">
        <v>368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1862</v>
      </c>
      <c r="C38" s="10" t="s">
        <v>296</v>
      </c>
      <c r="D38" s="10" t="s">
        <v>297</v>
      </c>
      <c r="E38" s="10" t="s">
        <v>815</v>
      </c>
      <c r="F38" s="10" t="s">
        <v>1863</v>
      </c>
      <c r="G38" s="10" t="s">
        <v>1291</v>
      </c>
      <c r="H38" s="10" t="s">
        <v>368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1864</v>
      </c>
      <c r="C39" s="10" t="s">
        <v>932</v>
      </c>
      <c r="D39" s="10" t="s">
        <v>297</v>
      </c>
      <c r="E39" s="10" t="s">
        <v>815</v>
      </c>
      <c r="F39" s="10" t="s">
        <v>1865</v>
      </c>
      <c r="G39" s="10" t="s">
        <v>1291</v>
      </c>
      <c r="H39" s="10" t="s">
        <v>368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1866</v>
      </c>
      <c r="C40" s="10" t="s">
        <v>1867</v>
      </c>
      <c r="D40" s="10" t="s">
        <v>297</v>
      </c>
      <c r="E40" s="10" t="s">
        <v>1075</v>
      </c>
      <c r="F40" s="10" t="s">
        <v>1868</v>
      </c>
      <c r="G40" s="10" t="s">
        <v>1291</v>
      </c>
      <c r="H40" s="10" t="s">
        <v>368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1869</v>
      </c>
      <c r="C41" s="10" t="s">
        <v>1870</v>
      </c>
      <c r="D41" s="10" t="s">
        <v>297</v>
      </c>
      <c r="E41" s="10" t="s">
        <v>815</v>
      </c>
      <c r="F41" s="10" t="s">
        <v>1871</v>
      </c>
      <c r="G41" s="10" t="s">
        <v>1291</v>
      </c>
      <c r="H41" s="10" t="s">
        <v>368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1872</v>
      </c>
      <c r="C42" s="10" t="s">
        <v>1873</v>
      </c>
      <c r="D42" s="10" t="s">
        <v>297</v>
      </c>
      <c r="E42" s="10" t="s">
        <v>815</v>
      </c>
      <c r="F42" s="10" t="s">
        <v>1874</v>
      </c>
      <c r="G42" s="10" t="s">
        <v>1291</v>
      </c>
      <c r="H42" s="10" t="s">
        <v>300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1875</v>
      </c>
      <c r="C43" s="10" t="s">
        <v>1876</v>
      </c>
      <c r="D43" s="10" t="s">
        <v>297</v>
      </c>
      <c r="E43" s="10" t="s">
        <v>1075</v>
      </c>
      <c r="F43" s="10" t="s">
        <v>1877</v>
      </c>
      <c r="G43" s="10" t="s">
        <v>1291</v>
      </c>
      <c r="H43" s="10" t="s">
        <v>368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1878</v>
      </c>
      <c r="C44" s="10" t="s">
        <v>1879</v>
      </c>
      <c r="D44" s="10" t="s">
        <v>297</v>
      </c>
      <c r="E44" s="10" t="s">
        <v>815</v>
      </c>
      <c r="F44" s="10" t="s">
        <v>1880</v>
      </c>
      <c r="G44" s="10" t="s">
        <v>1291</v>
      </c>
      <c r="H44" s="10" t="s">
        <v>368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1881</v>
      </c>
      <c r="C45" s="10" t="s">
        <v>1882</v>
      </c>
      <c r="D45" s="10" t="s">
        <v>297</v>
      </c>
      <c r="E45" s="10" t="s">
        <v>815</v>
      </c>
      <c r="F45" s="10" t="s">
        <v>1883</v>
      </c>
      <c r="G45" s="10" t="s">
        <v>1291</v>
      </c>
      <c r="H45" s="10" t="s">
        <v>368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1884</v>
      </c>
      <c r="C46" s="10" t="s">
        <v>1885</v>
      </c>
      <c r="D46" s="10" t="s">
        <v>297</v>
      </c>
      <c r="E46" s="10" t="s">
        <v>815</v>
      </c>
      <c r="F46" s="10" t="s">
        <v>1886</v>
      </c>
      <c r="G46" s="10" t="s">
        <v>1291</v>
      </c>
      <c r="H46" s="10" t="s">
        <v>368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9"/>
      <c r="K47" s="2"/>
      <c r="L47" s="19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46">
    <cfRule type="expression" dxfId="0" priority="1">
      <formula>J5="Vắng"</formula>
    </cfRule>
  </conditionalFormatting>
  <conditionalFormatting sqref="J5:J46">
    <cfRule type="expression" dxfId="1" priority="2">
      <formula>J5="Có mặt"</formula>
    </cfRule>
  </conditionalFormatting>
  <conditionalFormatting sqref="J5:J46">
    <cfRule type="expression" dxfId="2" priority="3">
      <formula>J5="Bổ sung"</formula>
    </cfRule>
  </conditionalFormatting>
  <conditionalFormatting sqref="L5:L46">
    <cfRule type="expression" dxfId="0" priority="4">
      <formula>L5="Vắng"</formula>
    </cfRule>
  </conditionalFormatting>
  <conditionalFormatting sqref="L5:L46">
    <cfRule type="expression" dxfId="1" priority="5">
      <formula>L5="Có mặt"</formula>
    </cfRule>
  </conditionalFormatting>
  <conditionalFormatting sqref="L5:L46">
    <cfRule type="expression" dxfId="2" priority="6">
      <formula>L5="Bổ sung"</formula>
    </cfRule>
  </conditionalFormatting>
  <conditionalFormatting sqref="N5:N46">
    <cfRule type="expression" dxfId="0" priority="7">
      <formula>N5="Vắng"</formula>
    </cfRule>
  </conditionalFormatting>
  <conditionalFormatting sqref="N5:N46">
    <cfRule type="expression" dxfId="1" priority="8">
      <formula>N5="Có mặt"</formula>
    </cfRule>
  </conditionalFormatting>
  <conditionalFormatting sqref="N5:N46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42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685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1887</v>
      </c>
      <c r="C5" s="10" t="s">
        <v>1888</v>
      </c>
      <c r="D5" s="10" t="s">
        <v>297</v>
      </c>
      <c r="E5" s="10" t="s">
        <v>1075</v>
      </c>
      <c r="F5" s="10" t="s">
        <v>1889</v>
      </c>
      <c r="G5" s="10" t="s">
        <v>1291</v>
      </c>
      <c r="H5" s="10" t="s">
        <v>300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1890</v>
      </c>
      <c r="C6" s="10" t="s">
        <v>1891</v>
      </c>
      <c r="D6" s="10" t="s">
        <v>297</v>
      </c>
      <c r="E6" s="10" t="s">
        <v>1075</v>
      </c>
      <c r="F6" s="10" t="s">
        <v>1892</v>
      </c>
      <c r="G6" s="10" t="s">
        <v>1291</v>
      </c>
      <c r="H6" s="10" t="s">
        <v>300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1893</v>
      </c>
      <c r="C7" s="10" t="s">
        <v>1894</v>
      </c>
      <c r="D7" s="10" t="s">
        <v>297</v>
      </c>
      <c r="E7" s="10" t="s">
        <v>815</v>
      </c>
      <c r="F7" s="10" t="s">
        <v>1895</v>
      </c>
      <c r="G7" s="10" t="s">
        <v>1291</v>
      </c>
      <c r="H7" s="10" t="s">
        <v>300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1896</v>
      </c>
      <c r="C8" s="10" t="s">
        <v>1897</v>
      </c>
      <c r="D8" s="10" t="s">
        <v>297</v>
      </c>
      <c r="E8" s="10" t="s">
        <v>815</v>
      </c>
      <c r="F8" s="10" t="s">
        <v>1206</v>
      </c>
      <c r="G8" s="10" t="s">
        <v>1291</v>
      </c>
      <c r="H8" s="10" t="s">
        <v>300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1898</v>
      </c>
      <c r="C9" s="10" t="s">
        <v>1899</v>
      </c>
      <c r="D9" s="10" t="s">
        <v>297</v>
      </c>
      <c r="E9" s="10" t="s">
        <v>815</v>
      </c>
      <c r="F9" s="10" t="s">
        <v>1900</v>
      </c>
      <c r="G9" s="10" t="s">
        <v>1291</v>
      </c>
      <c r="H9" s="10" t="s">
        <v>300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1901</v>
      </c>
      <c r="C10" s="10" t="s">
        <v>1902</v>
      </c>
      <c r="D10" s="10" t="s">
        <v>297</v>
      </c>
      <c r="E10" s="10" t="s">
        <v>815</v>
      </c>
      <c r="F10" s="10" t="s">
        <v>1903</v>
      </c>
      <c r="G10" s="10" t="s">
        <v>1291</v>
      </c>
      <c r="H10" s="10" t="s">
        <v>300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1904</v>
      </c>
      <c r="C11" s="10" t="s">
        <v>1905</v>
      </c>
      <c r="D11" s="10" t="s">
        <v>297</v>
      </c>
      <c r="E11" s="10" t="s">
        <v>815</v>
      </c>
      <c r="F11" s="10" t="s">
        <v>1906</v>
      </c>
      <c r="G11" s="10" t="s">
        <v>1291</v>
      </c>
      <c r="H11" s="10" t="s">
        <v>300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1907</v>
      </c>
      <c r="C12" s="10" t="s">
        <v>1908</v>
      </c>
      <c r="D12" s="10" t="s">
        <v>297</v>
      </c>
      <c r="E12" s="10" t="s">
        <v>815</v>
      </c>
      <c r="F12" s="10" t="s">
        <v>1909</v>
      </c>
      <c r="G12" s="10" t="s">
        <v>1291</v>
      </c>
      <c r="H12" s="10" t="s">
        <v>300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1910</v>
      </c>
      <c r="C13" s="10" t="s">
        <v>1911</v>
      </c>
      <c r="D13" s="10" t="s">
        <v>297</v>
      </c>
      <c r="E13" s="10" t="s">
        <v>815</v>
      </c>
      <c r="F13" s="10" t="s">
        <v>1912</v>
      </c>
      <c r="G13" s="10" t="s">
        <v>1291</v>
      </c>
      <c r="H13" s="10" t="s">
        <v>300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1913</v>
      </c>
      <c r="C14" s="10" t="s">
        <v>1914</v>
      </c>
      <c r="D14" s="10" t="s">
        <v>297</v>
      </c>
      <c r="E14" s="10" t="s">
        <v>815</v>
      </c>
      <c r="F14" s="10" t="s">
        <v>1915</v>
      </c>
      <c r="G14" s="10" t="s">
        <v>1291</v>
      </c>
      <c r="H14" s="10" t="s">
        <v>300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1916</v>
      </c>
      <c r="C15" s="10" t="s">
        <v>1917</v>
      </c>
      <c r="D15" s="10" t="s">
        <v>297</v>
      </c>
      <c r="E15" s="10" t="s">
        <v>815</v>
      </c>
      <c r="F15" s="10" t="s">
        <v>1918</v>
      </c>
      <c r="G15" s="10" t="s">
        <v>1291</v>
      </c>
      <c r="H15" s="10" t="s">
        <v>300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1919</v>
      </c>
      <c r="C16" s="10" t="s">
        <v>1920</v>
      </c>
      <c r="D16" s="10" t="s">
        <v>297</v>
      </c>
      <c r="E16" s="10" t="s">
        <v>815</v>
      </c>
      <c r="F16" s="10" t="s">
        <v>1921</v>
      </c>
      <c r="G16" s="10" t="s">
        <v>1291</v>
      </c>
      <c r="H16" s="10" t="s">
        <v>300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1922</v>
      </c>
      <c r="C17" s="10" t="s">
        <v>1923</v>
      </c>
      <c r="D17" s="10" t="s">
        <v>297</v>
      </c>
      <c r="E17" s="10" t="s">
        <v>1075</v>
      </c>
      <c r="F17" s="10" t="s">
        <v>1924</v>
      </c>
      <c r="G17" s="10" t="s">
        <v>1291</v>
      </c>
      <c r="H17" s="10" t="s">
        <v>300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1925</v>
      </c>
      <c r="C18" s="10" t="s">
        <v>1926</v>
      </c>
      <c r="D18" s="10" t="s">
        <v>297</v>
      </c>
      <c r="E18" s="10" t="s">
        <v>815</v>
      </c>
      <c r="F18" s="10" t="s">
        <v>1927</v>
      </c>
      <c r="G18" s="10" t="s">
        <v>1291</v>
      </c>
      <c r="H18" s="10" t="s">
        <v>300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1928</v>
      </c>
      <c r="C19" s="10" t="s">
        <v>1929</v>
      </c>
      <c r="D19" s="10" t="s">
        <v>297</v>
      </c>
      <c r="E19" s="10" t="s">
        <v>1091</v>
      </c>
      <c r="F19" s="10">
        <v>9.76457283E8</v>
      </c>
      <c r="G19" s="10" t="s">
        <v>1291</v>
      </c>
      <c r="H19" s="10" t="s">
        <v>1658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1930</v>
      </c>
      <c r="C20" s="10" t="s">
        <v>1931</v>
      </c>
      <c r="D20" s="10" t="s">
        <v>297</v>
      </c>
      <c r="E20" s="10" t="s">
        <v>1091</v>
      </c>
      <c r="F20" s="10">
        <v>8.66912668E8</v>
      </c>
      <c r="G20" s="10" t="s">
        <v>1291</v>
      </c>
      <c r="H20" s="10" t="s">
        <v>1658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1932</v>
      </c>
      <c r="C21" s="10" t="s">
        <v>1933</v>
      </c>
      <c r="D21" s="10" t="s">
        <v>297</v>
      </c>
      <c r="E21" s="10" t="s">
        <v>815</v>
      </c>
      <c r="F21" s="10" t="s">
        <v>1934</v>
      </c>
      <c r="G21" s="10" t="s">
        <v>1291</v>
      </c>
      <c r="H21" s="10" t="s">
        <v>300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1935</v>
      </c>
      <c r="C22" s="10" t="s">
        <v>1936</v>
      </c>
      <c r="D22" s="10" t="s">
        <v>297</v>
      </c>
      <c r="E22" s="10" t="s">
        <v>815</v>
      </c>
      <c r="F22" s="10">
        <v>9.36794876E8</v>
      </c>
      <c r="G22" s="10" t="s">
        <v>1291</v>
      </c>
      <c r="H22" s="10" t="s">
        <v>1658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1937</v>
      </c>
      <c r="C23" s="10" t="s">
        <v>1938</v>
      </c>
      <c r="D23" s="10" t="s">
        <v>297</v>
      </c>
      <c r="E23" s="10" t="s">
        <v>1939</v>
      </c>
      <c r="F23" s="10">
        <v>9.03438769E8</v>
      </c>
      <c r="G23" s="10" t="s">
        <v>1291</v>
      </c>
      <c r="H23" s="10" t="s">
        <v>1658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1940</v>
      </c>
      <c r="C24" s="10" t="s">
        <v>1941</v>
      </c>
      <c r="D24" s="10" t="s">
        <v>297</v>
      </c>
      <c r="E24" s="10" t="s">
        <v>815</v>
      </c>
      <c r="F24" s="10">
        <v>3.83555648E8</v>
      </c>
      <c r="G24" s="10" t="s">
        <v>1291</v>
      </c>
      <c r="H24" s="10" t="s">
        <v>1658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1942</v>
      </c>
      <c r="C25" s="10" t="s">
        <v>1943</v>
      </c>
      <c r="D25" s="10" t="s">
        <v>297</v>
      </c>
      <c r="E25" s="10" t="s">
        <v>815</v>
      </c>
      <c r="F25" s="10" t="s">
        <v>1944</v>
      </c>
      <c r="G25" s="10" t="s">
        <v>1291</v>
      </c>
      <c r="H25" s="10" t="s">
        <v>300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1945</v>
      </c>
      <c r="C26" s="10" t="s">
        <v>1946</v>
      </c>
      <c r="D26" s="10" t="s">
        <v>297</v>
      </c>
      <c r="E26" s="10" t="s">
        <v>815</v>
      </c>
      <c r="F26" s="10">
        <v>3.52226706E8</v>
      </c>
      <c r="G26" s="10" t="s">
        <v>1291</v>
      </c>
      <c r="H26" s="10" t="s">
        <v>1658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1947</v>
      </c>
      <c r="C27" s="10" t="s">
        <v>1948</v>
      </c>
      <c r="D27" s="10" t="s">
        <v>297</v>
      </c>
      <c r="E27" s="10" t="s">
        <v>815</v>
      </c>
      <c r="F27" s="10">
        <v>8.69801626E8</v>
      </c>
      <c r="G27" s="10" t="s">
        <v>1291</v>
      </c>
      <c r="H27" s="10" t="s">
        <v>1658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1949</v>
      </c>
      <c r="C28" s="10" t="s">
        <v>1950</v>
      </c>
      <c r="D28" s="10" t="s">
        <v>297</v>
      </c>
      <c r="E28" s="10" t="s">
        <v>815</v>
      </c>
      <c r="F28" s="10">
        <v>3.35453839E8</v>
      </c>
      <c r="G28" s="10" t="s">
        <v>1291</v>
      </c>
      <c r="H28" s="10" t="s">
        <v>1658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1951</v>
      </c>
      <c r="C29" s="10" t="s">
        <v>1815</v>
      </c>
      <c r="D29" s="10" t="s">
        <v>297</v>
      </c>
      <c r="E29" s="10" t="s">
        <v>815</v>
      </c>
      <c r="F29" s="10">
        <v>9.81228893E8</v>
      </c>
      <c r="G29" s="10" t="s">
        <v>1291</v>
      </c>
      <c r="H29" s="10" t="s">
        <v>1658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1952</v>
      </c>
      <c r="C30" s="10" t="s">
        <v>1953</v>
      </c>
      <c r="D30" s="10" t="s">
        <v>297</v>
      </c>
      <c r="E30" s="10" t="s">
        <v>815</v>
      </c>
      <c r="F30" s="10">
        <v>3.2841066E8</v>
      </c>
      <c r="G30" s="10" t="s">
        <v>1291</v>
      </c>
      <c r="H30" s="10" t="s">
        <v>1658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1954</v>
      </c>
      <c r="C31" s="10" t="s">
        <v>1955</v>
      </c>
      <c r="D31" s="10" t="s">
        <v>297</v>
      </c>
      <c r="E31" s="10" t="s">
        <v>815</v>
      </c>
      <c r="F31" s="10">
        <v>9.6915203E8</v>
      </c>
      <c r="G31" s="10" t="s">
        <v>1291</v>
      </c>
      <c r="H31" s="10" t="s">
        <v>1658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1956</v>
      </c>
      <c r="C32" s="10" t="s">
        <v>1957</v>
      </c>
      <c r="D32" s="10" t="s">
        <v>297</v>
      </c>
      <c r="E32" s="10" t="s">
        <v>815</v>
      </c>
      <c r="F32" s="10" t="s">
        <v>1958</v>
      </c>
      <c r="G32" s="10" t="s">
        <v>1291</v>
      </c>
      <c r="H32" s="10" t="s">
        <v>1658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1959</v>
      </c>
      <c r="C33" s="10" t="s">
        <v>1960</v>
      </c>
      <c r="D33" s="10" t="s">
        <v>297</v>
      </c>
      <c r="E33" s="10" t="s">
        <v>815</v>
      </c>
      <c r="F33" s="10">
        <v>9.75641156E8</v>
      </c>
      <c r="G33" s="10" t="s">
        <v>1291</v>
      </c>
      <c r="H33" s="10" t="s">
        <v>1658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1961</v>
      </c>
      <c r="C34" s="10" t="s">
        <v>1962</v>
      </c>
      <c r="D34" s="10" t="s">
        <v>297</v>
      </c>
      <c r="E34" s="10" t="s">
        <v>815</v>
      </c>
      <c r="F34" s="10"/>
      <c r="G34" s="10" t="s">
        <v>1291</v>
      </c>
      <c r="H34" s="10" t="s">
        <v>1658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1963</v>
      </c>
      <c r="C35" s="10" t="s">
        <v>1964</v>
      </c>
      <c r="D35" s="10" t="s">
        <v>297</v>
      </c>
      <c r="E35" s="10" t="s">
        <v>815</v>
      </c>
      <c r="F35" s="10">
        <v>9.13199212E8</v>
      </c>
      <c r="G35" s="10" t="s">
        <v>1291</v>
      </c>
      <c r="H35" s="10" t="s">
        <v>1658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1965</v>
      </c>
      <c r="C36" s="10" t="s">
        <v>1966</v>
      </c>
      <c r="D36" s="10" t="s">
        <v>297</v>
      </c>
      <c r="E36" s="10" t="s">
        <v>815</v>
      </c>
      <c r="F36" s="10">
        <v>9.81370008E8</v>
      </c>
      <c r="G36" s="10" t="s">
        <v>1291</v>
      </c>
      <c r="H36" s="10" t="s">
        <v>1658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1967</v>
      </c>
      <c r="C37" s="10" t="s">
        <v>1148</v>
      </c>
      <c r="D37" s="10" t="s">
        <v>297</v>
      </c>
      <c r="E37" s="10" t="s">
        <v>815</v>
      </c>
      <c r="F37" s="10">
        <v>9.65324888E8</v>
      </c>
      <c r="G37" s="10" t="s">
        <v>1291</v>
      </c>
      <c r="H37" s="10" t="s">
        <v>1658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1968</v>
      </c>
      <c r="C38" s="10" t="s">
        <v>1969</v>
      </c>
      <c r="D38" s="10" t="s">
        <v>297</v>
      </c>
      <c r="E38" s="10" t="s">
        <v>815</v>
      </c>
      <c r="F38" s="10">
        <v>3.3812768E8</v>
      </c>
      <c r="G38" s="10" t="s">
        <v>1291</v>
      </c>
      <c r="H38" s="10" t="s">
        <v>1658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1970</v>
      </c>
      <c r="C39" s="10" t="s">
        <v>1971</v>
      </c>
      <c r="D39" s="10" t="s">
        <v>297</v>
      </c>
      <c r="E39" s="10" t="s">
        <v>815</v>
      </c>
      <c r="F39" s="10">
        <v>3.79403638E8</v>
      </c>
      <c r="G39" s="10" t="s">
        <v>1291</v>
      </c>
      <c r="H39" s="10" t="s">
        <v>1658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1972</v>
      </c>
      <c r="C40" s="10" t="s">
        <v>1973</v>
      </c>
      <c r="D40" s="10" t="s">
        <v>297</v>
      </c>
      <c r="E40" s="10" t="s">
        <v>815</v>
      </c>
      <c r="F40" s="10">
        <v>3.34838608E8</v>
      </c>
      <c r="G40" s="10" t="s">
        <v>1291</v>
      </c>
      <c r="H40" s="10" t="s">
        <v>1658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1974</v>
      </c>
      <c r="C41" s="10" t="s">
        <v>1975</v>
      </c>
      <c r="D41" s="10" t="s">
        <v>297</v>
      </c>
      <c r="E41" s="10" t="s">
        <v>815</v>
      </c>
      <c r="F41" s="10">
        <v>3.69017789E8</v>
      </c>
      <c r="G41" s="10" t="s">
        <v>1291</v>
      </c>
      <c r="H41" s="10" t="s">
        <v>1658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1976</v>
      </c>
      <c r="C42" s="10" t="s">
        <v>1977</v>
      </c>
      <c r="D42" s="10" t="s">
        <v>297</v>
      </c>
      <c r="E42" s="10" t="s">
        <v>815</v>
      </c>
      <c r="F42" s="10">
        <v>9.87677445E8</v>
      </c>
      <c r="G42" s="10" t="s">
        <v>1291</v>
      </c>
      <c r="H42" s="10" t="s">
        <v>1658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1978</v>
      </c>
      <c r="C43" s="10" t="s">
        <v>1979</v>
      </c>
      <c r="D43" s="10" t="s">
        <v>297</v>
      </c>
      <c r="E43" s="10" t="s">
        <v>815</v>
      </c>
      <c r="F43" s="10">
        <v>8.68258875E8</v>
      </c>
      <c r="G43" s="10" t="s">
        <v>1291</v>
      </c>
      <c r="H43" s="10" t="s">
        <v>1658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1980</v>
      </c>
      <c r="C44" s="10" t="s">
        <v>1981</v>
      </c>
      <c r="D44" s="10" t="s">
        <v>297</v>
      </c>
      <c r="E44" s="10" t="s">
        <v>815</v>
      </c>
      <c r="F44" s="10">
        <v>9.81939969E8</v>
      </c>
      <c r="G44" s="10" t="s">
        <v>1291</v>
      </c>
      <c r="H44" s="10" t="s">
        <v>1658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19"/>
      <c r="K45" s="2"/>
      <c r="L45" s="19"/>
      <c r="M45" s="2"/>
      <c r="N45" s="1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9"/>
      <c r="K46" s="2"/>
      <c r="L46" s="19"/>
      <c r="M46" s="2"/>
      <c r="N46" s="1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9"/>
      <c r="K47" s="2"/>
      <c r="L47" s="19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44">
    <cfRule type="expression" dxfId="0" priority="1">
      <formula>J5="Vắng"</formula>
    </cfRule>
  </conditionalFormatting>
  <conditionalFormatting sqref="J5:J44">
    <cfRule type="expression" dxfId="1" priority="2">
      <formula>J5="Có mặt"</formula>
    </cfRule>
  </conditionalFormatting>
  <conditionalFormatting sqref="J5:J44">
    <cfRule type="expression" dxfId="2" priority="3">
      <formula>J5="Bổ sung"</formula>
    </cfRule>
  </conditionalFormatting>
  <conditionalFormatting sqref="L5:L44">
    <cfRule type="expression" dxfId="0" priority="4">
      <formula>L5="Vắng"</formula>
    </cfRule>
  </conditionalFormatting>
  <conditionalFormatting sqref="L5:L44">
    <cfRule type="expression" dxfId="1" priority="5">
      <formula>L5="Có mặt"</formula>
    </cfRule>
  </conditionalFormatting>
  <conditionalFormatting sqref="L5:L44">
    <cfRule type="expression" dxfId="2" priority="6">
      <formula>L5="Bổ sung"</formula>
    </cfRule>
  </conditionalFormatting>
  <conditionalFormatting sqref="N5:N44">
    <cfRule type="expression" dxfId="0" priority="7">
      <formula>N5="Vắng"</formula>
    </cfRule>
  </conditionalFormatting>
  <conditionalFormatting sqref="N5:N44">
    <cfRule type="expression" dxfId="1" priority="8">
      <formula>N5="Có mặt"</formula>
    </cfRule>
  </conditionalFormatting>
  <conditionalFormatting sqref="N5:N44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44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1982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1983</v>
      </c>
      <c r="C5" s="10" t="s">
        <v>1984</v>
      </c>
      <c r="D5" s="10" t="s">
        <v>297</v>
      </c>
      <c r="E5" s="10" t="s">
        <v>815</v>
      </c>
      <c r="F5" s="10">
        <v>8.89991982E8</v>
      </c>
      <c r="G5" s="10" t="s">
        <v>1291</v>
      </c>
      <c r="H5" s="10" t="s">
        <v>1658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1985</v>
      </c>
      <c r="C6" s="10" t="s">
        <v>1986</v>
      </c>
      <c r="D6" s="10" t="s">
        <v>297</v>
      </c>
      <c r="E6" s="10" t="s">
        <v>815</v>
      </c>
      <c r="F6" s="10">
        <v>9.29886998E8</v>
      </c>
      <c r="G6" s="10" t="s">
        <v>1291</v>
      </c>
      <c r="H6" s="10" t="s">
        <v>1658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1987</v>
      </c>
      <c r="C7" s="10" t="s">
        <v>1988</v>
      </c>
      <c r="D7" s="10" t="s">
        <v>297</v>
      </c>
      <c r="E7" s="10" t="s">
        <v>815</v>
      </c>
      <c r="F7" s="10">
        <v>9.69471324E8</v>
      </c>
      <c r="G7" s="10" t="s">
        <v>1291</v>
      </c>
      <c r="H7" s="10" t="s">
        <v>1658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1989</v>
      </c>
      <c r="C8" s="10" t="s">
        <v>1990</v>
      </c>
      <c r="D8" s="10" t="s">
        <v>297</v>
      </c>
      <c r="E8" s="10" t="s">
        <v>815</v>
      </c>
      <c r="F8" s="10">
        <v>9.22703666E8</v>
      </c>
      <c r="G8" s="10" t="s">
        <v>1291</v>
      </c>
      <c r="H8" s="10" t="s">
        <v>1658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1991</v>
      </c>
      <c r="C9" s="10" t="s">
        <v>1818</v>
      </c>
      <c r="D9" s="10" t="s">
        <v>297</v>
      </c>
      <c r="E9" s="10" t="s">
        <v>815</v>
      </c>
      <c r="F9" s="10">
        <v>3.39725974E8</v>
      </c>
      <c r="G9" s="10" t="s">
        <v>1291</v>
      </c>
      <c r="H9" s="10" t="s">
        <v>1658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1992</v>
      </c>
      <c r="C10" s="10" t="s">
        <v>1993</v>
      </c>
      <c r="D10" s="10" t="s">
        <v>297</v>
      </c>
      <c r="E10" s="10" t="s">
        <v>815</v>
      </c>
      <c r="F10" s="10">
        <v>8.62149181E8</v>
      </c>
      <c r="G10" s="10" t="s">
        <v>1291</v>
      </c>
      <c r="H10" s="10" t="s">
        <v>1658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1994</v>
      </c>
      <c r="C11" s="10" t="s">
        <v>1995</v>
      </c>
      <c r="D11" s="10" t="s">
        <v>297</v>
      </c>
      <c r="E11" s="10" t="s">
        <v>815</v>
      </c>
      <c r="F11" s="10">
        <v>9.87707849E8</v>
      </c>
      <c r="G11" s="10" t="s">
        <v>1291</v>
      </c>
      <c r="H11" s="10" t="s">
        <v>1658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1996</v>
      </c>
      <c r="C12" s="10" t="s">
        <v>1997</v>
      </c>
      <c r="D12" s="10" t="s">
        <v>297</v>
      </c>
      <c r="E12" s="10" t="s">
        <v>815</v>
      </c>
      <c r="F12" s="10">
        <v>9.89598356E8</v>
      </c>
      <c r="G12" s="10" t="s">
        <v>1291</v>
      </c>
      <c r="H12" s="10" t="s">
        <v>1658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1998</v>
      </c>
      <c r="C13" s="10" t="s">
        <v>1999</v>
      </c>
      <c r="D13" s="10" t="s">
        <v>297</v>
      </c>
      <c r="E13" s="10" t="s">
        <v>1091</v>
      </c>
      <c r="F13" s="10">
        <v>9.83553569E8</v>
      </c>
      <c r="G13" s="10" t="s">
        <v>1291</v>
      </c>
      <c r="H13" s="10" t="s">
        <v>1658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2000</v>
      </c>
      <c r="C14" s="10" t="s">
        <v>2001</v>
      </c>
      <c r="D14" s="10" t="s">
        <v>297</v>
      </c>
      <c r="E14" s="10" t="s">
        <v>1091</v>
      </c>
      <c r="F14" s="10" t="s">
        <v>2002</v>
      </c>
      <c r="G14" s="10" t="s">
        <v>1291</v>
      </c>
      <c r="H14" s="10" t="s">
        <v>2003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2004</v>
      </c>
      <c r="C15" s="10" t="s">
        <v>2005</v>
      </c>
      <c r="D15" s="10" t="s">
        <v>297</v>
      </c>
      <c r="E15" s="10" t="s">
        <v>815</v>
      </c>
      <c r="F15" s="10">
        <v>3.97689882E8</v>
      </c>
      <c r="G15" s="10" t="s">
        <v>1291</v>
      </c>
      <c r="H15" s="10" t="s">
        <v>1658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2006</v>
      </c>
      <c r="C16" s="10" t="s">
        <v>435</v>
      </c>
      <c r="D16" s="10" t="s">
        <v>297</v>
      </c>
      <c r="E16" s="10" t="s">
        <v>815</v>
      </c>
      <c r="F16" s="10">
        <v>9.66619878E8</v>
      </c>
      <c r="G16" s="10" t="s">
        <v>1291</v>
      </c>
      <c r="H16" s="10" t="s">
        <v>1658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2007</v>
      </c>
      <c r="C17" s="10" t="s">
        <v>2008</v>
      </c>
      <c r="D17" s="10" t="s">
        <v>297</v>
      </c>
      <c r="E17" s="10" t="s">
        <v>815</v>
      </c>
      <c r="F17" s="10">
        <v>9.84161887E8</v>
      </c>
      <c r="G17" s="10" t="s">
        <v>1291</v>
      </c>
      <c r="H17" s="10" t="s">
        <v>1658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2009</v>
      </c>
      <c r="C18" s="10" t="s">
        <v>2010</v>
      </c>
      <c r="D18" s="10" t="s">
        <v>297</v>
      </c>
      <c r="E18" s="10" t="s">
        <v>815</v>
      </c>
      <c r="F18" s="10">
        <v>9.66328648E8</v>
      </c>
      <c r="G18" s="10" t="s">
        <v>1291</v>
      </c>
      <c r="H18" s="10" t="s">
        <v>1658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2011</v>
      </c>
      <c r="C19" s="10" t="s">
        <v>2012</v>
      </c>
      <c r="D19" s="10" t="s">
        <v>2013</v>
      </c>
      <c r="E19" s="10" t="s">
        <v>815</v>
      </c>
      <c r="F19" s="10"/>
      <c r="G19" s="10" t="s">
        <v>1291</v>
      </c>
      <c r="H19" s="10" t="s">
        <v>1658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2014</v>
      </c>
      <c r="C20" s="10" t="s">
        <v>2015</v>
      </c>
      <c r="D20" s="10" t="s">
        <v>2013</v>
      </c>
      <c r="E20" s="10" t="s">
        <v>815</v>
      </c>
      <c r="F20" s="10"/>
      <c r="G20" s="10" t="s">
        <v>1291</v>
      </c>
      <c r="H20" s="10" t="s">
        <v>1658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2016</v>
      </c>
      <c r="C21" s="10" t="s">
        <v>2017</v>
      </c>
      <c r="D21" s="10" t="s">
        <v>2013</v>
      </c>
      <c r="E21" s="10" t="s">
        <v>815</v>
      </c>
      <c r="F21" s="10"/>
      <c r="G21" s="10" t="s">
        <v>1291</v>
      </c>
      <c r="H21" s="10" t="s">
        <v>1658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2018</v>
      </c>
      <c r="C22" s="10" t="s">
        <v>2019</v>
      </c>
      <c r="D22" s="10" t="s">
        <v>2013</v>
      </c>
      <c r="E22" s="10" t="s">
        <v>815</v>
      </c>
      <c r="F22" s="10"/>
      <c r="G22" s="10" t="s">
        <v>1291</v>
      </c>
      <c r="H22" s="10" t="s">
        <v>1658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2020</v>
      </c>
      <c r="C23" s="10" t="s">
        <v>2021</v>
      </c>
      <c r="D23" s="10" t="s">
        <v>2013</v>
      </c>
      <c r="E23" s="10" t="s">
        <v>815</v>
      </c>
      <c r="F23" s="10"/>
      <c r="G23" s="10" t="s">
        <v>1291</v>
      </c>
      <c r="H23" s="10" t="s">
        <v>1658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2022</v>
      </c>
      <c r="C24" s="10" t="s">
        <v>2023</v>
      </c>
      <c r="D24" s="10" t="s">
        <v>297</v>
      </c>
      <c r="E24" s="10" t="s">
        <v>1075</v>
      </c>
      <c r="F24" s="10" t="s">
        <v>2024</v>
      </c>
      <c r="G24" s="10" t="s">
        <v>1291</v>
      </c>
      <c r="H24" s="10" t="s">
        <v>2003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2025</v>
      </c>
      <c r="C25" s="10" t="s">
        <v>2026</v>
      </c>
      <c r="D25" s="10" t="s">
        <v>297</v>
      </c>
      <c r="E25" s="10" t="s">
        <v>1075</v>
      </c>
      <c r="F25" s="10" t="s">
        <v>2027</v>
      </c>
      <c r="G25" s="10" t="s">
        <v>1291</v>
      </c>
      <c r="H25" s="10" t="s">
        <v>2003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2028</v>
      </c>
      <c r="C26" s="10" t="s">
        <v>2029</v>
      </c>
      <c r="D26" s="10" t="s">
        <v>297</v>
      </c>
      <c r="E26" s="10" t="s">
        <v>1075</v>
      </c>
      <c r="F26" s="10" t="s">
        <v>2030</v>
      </c>
      <c r="G26" s="10" t="s">
        <v>1291</v>
      </c>
      <c r="H26" s="10" t="s">
        <v>2003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2031</v>
      </c>
      <c r="C27" s="10" t="s">
        <v>2032</v>
      </c>
      <c r="D27" s="10" t="s">
        <v>297</v>
      </c>
      <c r="E27" s="10" t="s">
        <v>815</v>
      </c>
      <c r="F27" s="10">
        <v>8.68291985E8</v>
      </c>
      <c r="G27" s="10" t="s">
        <v>1291</v>
      </c>
      <c r="H27" s="10" t="s">
        <v>1658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2033</v>
      </c>
      <c r="C28" s="10" t="s">
        <v>2034</v>
      </c>
      <c r="D28" s="10" t="s">
        <v>297</v>
      </c>
      <c r="E28" s="10" t="s">
        <v>815</v>
      </c>
      <c r="F28" s="10">
        <v>9.73931831E8</v>
      </c>
      <c r="G28" s="10" t="s">
        <v>1291</v>
      </c>
      <c r="H28" s="10" t="s">
        <v>1658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2035</v>
      </c>
      <c r="C29" s="10" t="s">
        <v>2036</v>
      </c>
      <c r="D29" s="10" t="s">
        <v>297</v>
      </c>
      <c r="E29" s="10" t="s">
        <v>815</v>
      </c>
      <c r="F29" s="10" t="s">
        <v>2037</v>
      </c>
      <c r="G29" s="10" t="s">
        <v>1291</v>
      </c>
      <c r="H29" s="10" t="s">
        <v>1658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2038</v>
      </c>
      <c r="C30" s="10" t="s">
        <v>2039</v>
      </c>
      <c r="D30" s="10" t="s">
        <v>297</v>
      </c>
      <c r="E30" s="10" t="s">
        <v>815</v>
      </c>
      <c r="F30" s="10">
        <v>9.66671384E8</v>
      </c>
      <c r="G30" s="10" t="s">
        <v>1291</v>
      </c>
      <c r="H30" s="10" t="s">
        <v>1658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2040</v>
      </c>
      <c r="C31" s="10" t="s">
        <v>2041</v>
      </c>
      <c r="D31" s="10" t="s">
        <v>297</v>
      </c>
      <c r="E31" s="10" t="s">
        <v>815</v>
      </c>
      <c r="F31" s="10" t="s">
        <v>2042</v>
      </c>
      <c r="G31" s="10" t="s">
        <v>1291</v>
      </c>
      <c r="H31" s="10" t="s">
        <v>2003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2043</v>
      </c>
      <c r="C32" s="10" t="s">
        <v>2044</v>
      </c>
      <c r="D32" s="10" t="s">
        <v>297</v>
      </c>
      <c r="E32" s="10" t="s">
        <v>1075</v>
      </c>
      <c r="F32" s="10" t="s">
        <v>2045</v>
      </c>
      <c r="G32" s="10" t="s">
        <v>1291</v>
      </c>
      <c r="H32" s="10" t="s">
        <v>2003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2046</v>
      </c>
      <c r="C33" s="10" t="s">
        <v>2047</v>
      </c>
      <c r="D33" s="10" t="s">
        <v>297</v>
      </c>
      <c r="E33" s="10" t="s">
        <v>1075</v>
      </c>
      <c r="F33" s="10" t="s">
        <v>2048</v>
      </c>
      <c r="G33" s="10" t="s">
        <v>1291</v>
      </c>
      <c r="H33" s="10" t="s">
        <v>2003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2049</v>
      </c>
      <c r="C34" s="10" t="s">
        <v>2050</v>
      </c>
      <c r="D34" s="10" t="s">
        <v>297</v>
      </c>
      <c r="E34" s="10" t="s">
        <v>1075</v>
      </c>
      <c r="F34" s="10" t="s">
        <v>2051</v>
      </c>
      <c r="G34" s="10" t="s">
        <v>1291</v>
      </c>
      <c r="H34" s="10" t="s">
        <v>2003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2052</v>
      </c>
      <c r="C35" s="10" t="s">
        <v>2053</v>
      </c>
      <c r="D35" s="10" t="s">
        <v>297</v>
      </c>
      <c r="E35" s="10" t="s">
        <v>1075</v>
      </c>
      <c r="F35" s="10" t="s">
        <v>2054</v>
      </c>
      <c r="G35" s="10" t="s">
        <v>1291</v>
      </c>
      <c r="H35" s="10" t="s">
        <v>2003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2055</v>
      </c>
      <c r="C36" s="10" t="s">
        <v>2056</v>
      </c>
      <c r="D36" s="10" t="s">
        <v>297</v>
      </c>
      <c r="E36" s="10" t="s">
        <v>1075</v>
      </c>
      <c r="F36" s="10" t="s">
        <v>2057</v>
      </c>
      <c r="G36" s="10" t="s">
        <v>1291</v>
      </c>
      <c r="H36" s="10" t="s">
        <v>2003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2058</v>
      </c>
      <c r="C37" s="10" t="s">
        <v>2059</v>
      </c>
      <c r="D37" s="10" t="s">
        <v>297</v>
      </c>
      <c r="E37" s="10" t="s">
        <v>1075</v>
      </c>
      <c r="F37" s="10" t="s">
        <v>2060</v>
      </c>
      <c r="G37" s="10" t="s">
        <v>1291</v>
      </c>
      <c r="H37" s="10" t="s">
        <v>2003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2061</v>
      </c>
      <c r="C38" s="10" t="s">
        <v>2062</v>
      </c>
      <c r="D38" s="10" t="s">
        <v>297</v>
      </c>
      <c r="E38" s="10" t="s">
        <v>1075</v>
      </c>
      <c r="F38" s="10" t="s">
        <v>2063</v>
      </c>
      <c r="G38" s="10" t="s">
        <v>1291</v>
      </c>
      <c r="H38" s="10" t="s">
        <v>2003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2064</v>
      </c>
      <c r="C39" s="10" t="s">
        <v>2065</v>
      </c>
      <c r="D39" s="10" t="s">
        <v>297</v>
      </c>
      <c r="E39" s="10" t="s">
        <v>1075</v>
      </c>
      <c r="F39" s="10" t="s">
        <v>2066</v>
      </c>
      <c r="G39" s="10" t="s">
        <v>1291</v>
      </c>
      <c r="H39" s="10" t="s">
        <v>2003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2067</v>
      </c>
      <c r="C40" s="10" t="s">
        <v>2068</v>
      </c>
      <c r="D40" s="10" t="s">
        <v>297</v>
      </c>
      <c r="E40" s="10" t="s">
        <v>1075</v>
      </c>
      <c r="F40" s="10">
        <v>0.0</v>
      </c>
      <c r="G40" s="10" t="s">
        <v>1291</v>
      </c>
      <c r="H40" s="10" t="s">
        <v>2003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2069</v>
      </c>
      <c r="C41" s="10" t="s">
        <v>2070</v>
      </c>
      <c r="D41" s="10" t="s">
        <v>297</v>
      </c>
      <c r="E41" s="10" t="s">
        <v>1075</v>
      </c>
      <c r="F41" s="10" t="s">
        <v>2071</v>
      </c>
      <c r="G41" s="10" t="s">
        <v>1291</v>
      </c>
      <c r="H41" s="10" t="s">
        <v>2003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2072</v>
      </c>
      <c r="C42" s="10" t="s">
        <v>1429</v>
      </c>
      <c r="D42" s="10" t="s">
        <v>297</v>
      </c>
      <c r="E42" s="10" t="s">
        <v>1075</v>
      </c>
      <c r="F42" s="10" t="s">
        <v>2073</v>
      </c>
      <c r="G42" s="10" t="s">
        <v>1291</v>
      </c>
      <c r="H42" s="10" t="s">
        <v>2003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2074</v>
      </c>
      <c r="C43" s="10" t="s">
        <v>2075</v>
      </c>
      <c r="D43" s="10" t="s">
        <v>297</v>
      </c>
      <c r="E43" s="10" t="s">
        <v>1075</v>
      </c>
      <c r="F43" s="10" t="s">
        <v>2076</v>
      </c>
      <c r="G43" s="10" t="s">
        <v>1291</v>
      </c>
      <c r="H43" s="10" t="s">
        <v>2003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2077</v>
      </c>
      <c r="C44" s="10" t="s">
        <v>2078</v>
      </c>
      <c r="D44" s="10" t="s">
        <v>297</v>
      </c>
      <c r="E44" s="10" t="s">
        <v>1075</v>
      </c>
      <c r="F44" s="10" t="s">
        <v>2079</v>
      </c>
      <c r="G44" s="10" t="s">
        <v>1291</v>
      </c>
      <c r="H44" s="10" t="s">
        <v>2003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2080</v>
      </c>
      <c r="C45" s="10" t="s">
        <v>2081</v>
      </c>
      <c r="D45" s="10" t="s">
        <v>297</v>
      </c>
      <c r="E45" s="10" t="s">
        <v>1091</v>
      </c>
      <c r="F45" s="10" t="s">
        <v>2082</v>
      </c>
      <c r="G45" s="10" t="s">
        <v>1291</v>
      </c>
      <c r="H45" s="10" t="s">
        <v>2003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9"/>
      <c r="K46" s="2"/>
      <c r="L46" s="19"/>
      <c r="M46" s="2"/>
      <c r="N46" s="1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9"/>
      <c r="K47" s="2"/>
      <c r="L47" s="19"/>
      <c r="M47" s="2"/>
      <c r="N47" s="1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9"/>
      <c r="K48" s="2"/>
      <c r="L48" s="19"/>
      <c r="M48" s="2"/>
      <c r="N48" s="1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9"/>
      <c r="K49" s="2"/>
      <c r="L49" s="19"/>
      <c r="M49" s="2"/>
      <c r="N49" s="1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9"/>
      <c r="K50" s="2"/>
      <c r="L50" s="19"/>
      <c r="M50" s="2"/>
      <c r="N50" s="1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9"/>
      <c r="K51" s="2"/>
      <c r="L51" s="19"/>
      <c r="M51" s="2"/>
      <c r="N51" s="1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9"/>
      <c r="K52" s="2"/>
      <c r="L52" s="19"/>
      <c r="M52" s="2"/>
      <c r="N52" s="1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9"/>
      <c r="K53" s="2"/>
      <c r="L53" s="19"/>
      <c r="M53" s="2"/>
      <c r="N53" s="1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9"/>
      <c r="K54" s="2"/>
      <c r="L54" s="19"/>
      <c r="M54" s="2"/>
      <c r="N54" s="1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9"/>
      <c r="K55" s="2"/>
      <c r="L55" s="19"/>
      <c r="M55" s="2"/>
      <c r="N55" s="1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9"/>
      <c r="K56" s="2"/>
      <c r="L56" s="19"/>
      <c r="M56" s="2"/>
      <c r="N56" s="1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9"/>
      <c r="K57" s="2"/>
      <c r="L57" s="19"/>
      <c r="M57" s="2"/>
      <c r="N57" s="1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9"/>
      <c r="K58" s="2"/>
      <c r="L58" s="19"/>
      <c r="M58" s="2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18"/>
      <c r="K988" s="2"/>
      <c r="L988" s="18"/>
      <c r="M988" s="2"/>
      <c r="N988" s="18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18"/>
      <c r="K989" s="2"/>
      <c r="L989" s="18"/>
      <c r="M989" s="2"/>
      <c r="N989" s="18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18"/>
      <c r="K990" s="2"/>
      <c r="L990" s="18"/>
      <c r="M990" s="2"/>
      <c r="N990" s="18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18"/>
      <c r="K991" s="2"/>
      <c r="L991" s="18"/>
      <c r="M991" s="2"/>
      <c r="N991" s="18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18"/>
      <c r="K992" s="2"/>
      <c r="L992" s="18"/>
      <c r="M992" s="2"/>
      <c r="N992" s="18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18"/>
      <c r="K993" s="2"/>
      <c r="L993" s="18"/>
      <c r="M993" s="2"/>
      <c r="N993" s="18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18"/>
      <c r="K994" s="2"/>
      <c r="L994" s="18"/>
      <c r="M994" s="2"/>
      <c r="N994" s="18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18"/>
      <c r="K995" s="2"/>
      <c r="L995" s="18"/>
      <c r="M995" s="2"/>
      <c r="N995" s="18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18"/>
      <c r="K996" s="2"/>
      <c r="L996" s="18"/>
      <c r="M996" s="2"/>
      <c r="N996" s="18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18"/>
      <c r="K997" s="2"/>
      <c r="L997" s="18"/>
      <c r="M997" s="2"/>
      <c r="N997" s="18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18"/>
      <c r="K998" s="2"/>
      <c r="L998" s="18"/>
      <c r="M998" s="2"/>
      <c r="N998" s="18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18"/>
      <c r="K999" s="2"/>
      <c r="L999" s="18"/>
      <c r="M999" s="2"/>
      <c r="N999" s="18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18"/>
      <c r="K1000" s="2"/>
      <c r="L1000" s="18"/>
      <c r="M1000" s="2"/>
      <c r="N1000" s="18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O1"/>
    <mergeCell ref="A2:O2"/>
  </mergeCells>
  <conditionalFormatting sqref="J5:J45">
    <cfRule type="expression" dxfId="0" priority="1">
      <formula>J5="Vắng"</formula>
    </cfRule>
  </conditionalFormatting>
  <conditionalFormatting sqref="J5:J45">
    <cfRule type="expression" dxfId="1" priority="2">
      <formula>J5="Có mặt"</formula>
    </cfRule>
  </conditionalFormatting>
  <conditionalFormatting sqref="J5:J45">
    <cfRule type="expression" dxfId="2" priority="3">
      <formula>J5="Bổ sung"</formula>
    </cfRule>
  </conditionalFormatting>
  <conditionalFormatting sqref="L5:L45">
    <cfRule type="expression" dxfId="0" priority="4">
      <formula>L5="Vắng"</formula>
    </cfRule>
  </conditionalFormatting>
  <conditionalFormatting sqref="L5:L45">
    <cfRule type="expression" dxfId="1" priority="5">
      <formula>L5="Có mặt"</formula>
    </cfRule>
  </conditionalFormatting>
  <conditionalFormatting sqref="L5:L45">
    <cfRule type="expression" dxfId="2" priority="6">
      <formula>L5="Bổ sung"</formula>
    </cfRule>
  </conditionalFormatting>
  <conditionalFormatting sqref="N5:N45">
    <cfRule type="expression" dxfId="0" priority="7">
      <formula>N5="Vắng"</formula>
    </cfRule>
  </conditionalFormatting>
  <conditionalFormatting sqref="N5:N45">
    <cfRule type="expression" dxfId="1" priority="8">
      <formula>N5="Có mặt"</formula>
    </cfRule>
  </conditionalFormatting>
  <conditionalFormatting sqref="N5:N45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58 L6:L58 N6:N58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26.25"/>
    <col customWidth="1" min="4" max="4" width="22.13"/>
    <col customWidth="1" min="5" max="5" width="19.0"/>
    <col customWidth="1" min="6" max="6" width="14.38"/>
    <col customWidth="1" min="7" max="7" width="24.0"/>
    <col customWidth="1" min="8" max="8" width="20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46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2083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2084</v>
      </c>
      <c r="C5" s="10" t="s">
        <v>2085</v>
      </c>
      <c r="D5" s="10" t="s">
        <v>2086</v>
      </c>
      <c r="E5" s="10" t="s">
        <v>857</v>
      </c>
      <c r="F5" s="10" t="s">
        <v>2087</v>
      </c>
      <c r="G5" s="10" t="s">
        <v>2088</v>
      </c>
      <c r="H5" s="10" t="s">
        <v>261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2089</v>
      </c>
      <c r="C6" s="10" t="s">
        <v>2090</v>
      </c>
      <c r="D6" s="10" t="s">
        <v>2091</v>
      </c>
      <c r="E6" s="10" t="s">
        <v>983</v>
      </c>
      <c r="F6" s="10" t="s">
        <v>2092</v>
      </c>
      <c r="G6" s="10" t="s">
        <v>2088</v>
      </c>
      <c r="H6" s="10" t="s">
        <v>123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2093</v>
      </c>
      <c r="C7" s="10" t="s">
        <v>2094</v>
      </c>
      <c r="D7" s="10" t="s">
        <v>342</v>
      </c>
      <c r="E7" s="10" t="s">
        <v>920</v>
      </c>
      <c r="F7" s="17" t="s">
        <v>2095</v>
      </c>
      <c r="G7" s="10" t="s">
        <v>2088</v>
      </c>
      <c r="H7" s="10" t="s">
        <v>261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2096</v>
      </c>
      <c r="C8" s="10" t="s">
        <v>2097</v>
      </c>
      <c r="D8" s="10" t="s">
        <v>342</v>
      </c>
      <c r="E8" s="10" t="s">
        <v>920</v>
      </c>
      <c r="F8" s="17" t="s">
        <v>2098</v>
      </c>
      <c r="G8" s="10" t="s">
        <v>2088</v>
      </c>
      <c r="H8" s="10" t="s">
        <v>261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2099</v>
      </c>
      <c r="C9" s="10" t="s">
        <v>2100</v>
      </c>
      <c r="D9" s="10" t="s">
        <v>297</v>
      </c>
      <c r="E9" s="10" t="s">
        <v>1038</v>
      </c>
      <c r="F9" s="10" t="s">
        <v>2101</v>
      </c>
      <c r="G9" s="10" t="s">
        <v>2088</v>
      </c>
      <c r="H9" s="10" t="s">
        <v>1035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2102</v>
      </c>
      <c r="C10" s="10" t="s">
        <v>2103</v>
      </c>
      <c r="D10" s="10" t="s">
        <v>297</v>
      </c>
      <c r="E10" s="10" t="s">
        <v>1038</v>
      </c>
      <c r="F10" s="10" t="s">
        <v>2104</v>
      </c>
      <c r="G10" s="10" t="s">
        <v>2088</v>
      </c>
      <c r="H10" s="10" t="s">
        <v>1035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2105</v>
      </c>
      <c r="C11" s="10" t="s">
        <v>2106</v>
      </c>
      <c r="D11" s="10" t="s">
        <v>297</v>
      </c>
      <c r="E11" s="10" t="s">
        <v>1038</v>
      </c>
      <c r="F11" s="10" t="s">
        <v>2107</v>
      </c>
      <c r="G11" s="10" t="s">
        <v>2088</v>
      </c>
      <c r="H11" s="10" t="s">
        <v>1035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2108</v>
      </c>
      <c r="C12" s="10" t="s">
        <v>2109</v>
      </c>
      <c r="D12" s="10" t="s">
        <v>297</v>
      </c>
      <c r="E12" s="10" t="s">
        <v>1091</v>
      </c>
      <c r="F12" s="10" t="s">
        <v>2110</v>
      </c>
      <c r="G12" s="10" t="s">
        <v>2088</v>
      </c>
      <c r="H12" s="10" t="s">
        <v>1397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2111</v>
      </c>
      <c r="C13" s="10" t="s">
        <v>2112</v>
      </c>
      <c r="D13" s="10" t="s">
        <v>297</v>
      </c>
      <c r="E13" s="10" t="s">
        <v>1091</v>
      </c>
      <c r="F13" s="10" t="s">
        <v>2113</v>
      </c>
      <c r="G13" s="10" t="s">
        <v>2088</v>
      </c>
      <c r="H13" s="10" t="s">
        <v>1035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2114</v>
      </c>
      <c r="C14" s="10" t="s">
        <v>2115</v>
      </c>
      <c r="D14" s="10" t="s">
        <v>297</v>
      </c>
      <c r="E14" s="10" t="s">
        <v>1095</v>
      </c>
      <c r="F14" s="10" t="s">
        <v>2116</v>
      </c>
      <c r="G14" s="10" t="s">
        <v>2088</v>
      </c>
      <c r="H14" s="10" t="s">
        <v>300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2117</v>
      </c>
      <c r="C15" s="10" t="s">
        <v>2118</v>
      </c>
      <c r="D15" s="10" t="s">
        <v>297</v>
      </c>
      <c r="E15" s="10" t="s">
        <v>1091</v>
      </c>
      <c r="F15" s="10" t="s">
        <v>2119</v>
      </c>
      <c r="G15" s="10" t="s">
        <v>2088</v>
      </c>
      <c r="H15" s="10" t="s">
        <v>300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2120</v>
      </c>
      <c r="C16" s="10" t="s">
        <v>2121</v>
      </c>
      <c r="D16" s="10" t="s">
        <v>297</v>
      </c>
      <c r="E16" s="10" t="s">
        <v>815</v>
      </c>
      <c r="F16" s="10" t="s">
        <v>2122</v>
      </c>
      <c r="G16" s="10" t="s">
        <v>2088</v>
      </c>
      <c r="H16" s="10" t="s">
        <v>1097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2123</v>
      </c>
      <c r="C17" s="10" t="s">
        <v>2124</v>
      </c>
      <c r="D17" s="10" t="s">
        <v>297</v>
      </c>
      <c r="E17" s="10" t="s">
        <v>1075</v>
      </c>
      <c r="F17" s="10" t="s">
        <v>2125</v>
      </c>
      <c r="G17" s="10" t="s">
        <v>2088</v>
      </c>
      <c r="H17" s="10" t="s">
        <v>1097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2126</v>
      </c>
      <c r="C18" s="10" t="s">
        <v>2127</v>
      </c>
      <c r="D18" s="10" t="s">
        <v>297</v>
      </c>
      <c r="E18" s="10" t="s">
        <v>815</v>
      </c>
      <c r="F18" s="10" t="s">
        <v>2128</v>
      </c>
      <c r="G18" s="10" t="s">
        <v>2088</v>
      </c>
      <c r="H18" s="10" t="s">
        <v>1097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2129</v>
      </c>
      <c r="C19" s="10" t="s">
        <v>2130</v>
      </c>
      <c r="D19" s="10" t="s">
        <v>297</v>
      </c>
      <c r="E19" s="10" t="s">
        <v>815</v>
      </c>
      <c r="F19" s="10" t="s">
        <v>2131</v>
      </c>
      <c r="G19" s="10" t="s">
        <v>2088</v>
      </c>
      <c r="H19" s="10" t="s">
        <v>1097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2132</v>
      </c>
      <c r="C20" s="10" t="s">
        <v>2133</v>
      </c>
      <c r="D20" s="10" t="s">
        <v>297</v>
      </c>
      <c r="E20" s="10" t="s">
        <v>1075</v>
      </c>
      <c r="F20" s="10" t="s">
        <v>2134</v>
      </c>
      <c r="G20" s="10" t="s">
        <v>2088</v>
      </c>
      <c r="H20" s="10" t="s">
        <v>1097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2135</v>
      </c>
      <c r="C21" s="10" t="s">
        <v>2136</v>
      </c>
      <c r="D21" s="10" t="s">
        <v>297</v>
      </c>
      <c r="E21" s="10" t="s">
        <v>815</v>
      </c>
      <c r="F21" s="10" t="s">
        <v>2137</v>
      </c>
      <c r="G21" s="10" t="s">
        <v>2088</v>
      </c>
      <c r="H21" s="10" t="s">
        <v>1097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2138</v>
      </c>
      <c r="C22" s="10" t="s">
        <v>2139</v>
      </c>
      <c r="D22" s="10" t="s">
        <v>297</v>
      </c>
      <c r="E22" s="10" t="s">
        <v>1075</v>
      </c>
      <c r="F22" s="10" t="s">
        <v>2140</v>
      </c>
      <c r="G22" s="10" t="s">
        <v>2088</v>
      </c>
      <c r="H22" s="10" t="s">
        <v>1097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2141</v>
      </c>
      <c r="C23" s="10" t="s">
        <v>2142</v>
      </c>
      <c r="D23" s="10" t="s">
        <v>297</v>
      </c>
      <c r="E23" s="10" t="s">
        <v>1780</v>
      </c>
      <c r="F23" s="10" t="s">
        <v>2143</v>
      </c>
      <c r="G23" s="10" t="s">
        <v>2088</v>
      </c>
      <c r="H23" s="10" t="s">
        <v>300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2144</v>
      </c>
      <c r="C24" s="10" t="s">
        <v>2145</v>
      </c>
      <c r="D24" s="10" t="s">
        <v>297</v>
      </c>
      <c r="E24" s="10" t="s">
        <v>1038</v>
      </c>
      <c r="F24" s="10" t="s">
        <v>1668</v>
      </c>
      <c r="G24" s="10" t="s">
        <v>2088</v>
      </c>
      <c r="H24" s="10" t="s">
        <v>1035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2146</v>
      </c>
      <c r="C25" s="10" t="s">
        <v>2147</v>
      </c>
      <c r="D25" s="10" t="s">
        <v>2148</v>
      </c>
      <c r="E25" s="10" t="s">
        <v>1038</v>
      </c>
      <c r="F25" s="17" t="s">
        <v>2149</v>
      </c>
      <c r="G25" s="10" t="s">
        <v>2088</v>
      </c>
      <c r="H25" s="10" t="s">
        <v>1035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2150</v>
      </c>
      <c r="C26" s="10" t="s">
        <v>2151</v>
      </c>
      <c r="D26" s="10" t="s">
        <v>297</v>
      </c>
      <c r="E26" s="10" t="s">
        <v>815</v>
      </c>
      <c r="F26" s="10" t="s">
        <v>2152</v>
      </c>
      <c r="G26" s="10" t="s">
        <v>2088</v>
      </c>
      <c r="H26" s="10" t="s">
        <v>1097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2153</v>
      </c>
      <c r="C27" s="10" t="s">
        <v>2154</v>
      </c>
      <c r="D27" s="10" t="s">
        <v>297</v>
      </c>
      <c r="E27" s="10" t="s">
        <v>1185</v>
      </c>
      <c r="F27" s="10" t="s">
        <v>2155</v>
      </c>
      <c r="G27" s="10" t="s">
        <v>2088</v>
      </c>
      <c r="H27" s="10" t="s">
        <v>1097</v>
      </c>
      <c r="I27" s="9"/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2156</v>
      </c>
      <c r="C28" s="10" t="s">
        <v>2157</v>
      </c>
      <c r="D28" s="10" t="s">
        <v>297</v>
      </c>
      <c r="E28" s="10" t="s">
        <v>815</v>
      </c>
      <c r="F28" s="10" t="s">
        <v>2158</v>
      </c>
      <c r="G28" s="10" t="s">
        <v>2088</v>
      </c>
      <c r="H28" s="10" t="s">
        <v>1097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2159</v>
      </c>
      <c r="C29" s="10" t="s">
        <v>2160</v>
      </c>
      <c r="D29" s="10" t="s">
        <v>297</v>
      </c>
      <c r="E29" s="10" t="s">
        <v>1075</v>
      </c>
      <c r="F29" s="10" t="s">
        <v>2161</v>
      </c>
      <c r="G29" s="10" t="s">
        <v>2088</v>
      </c>
      <c r="H29" s="10" t="s">
        <v>1097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2162</v>
      </c>
      <c r="C30" s="10" t="s">
        <v>2163</v>
      </c>
      <c r="D30" s="10" t="s">
        <v>297</v>
      </c>
      <c r="E30" s="10" t="s">
        <v>815</v>
      </c>
      <c r="F30" s="10" t="s">
        <v>2164</v>
      </c>
      <c r="G30" s="10" t="s">
        <v>2088</v>
      </c>
      <c r="H30" s="10" t="s">
        <v>300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2165</v>
      </c>
      <c r="C31" s="10" t="s">
        <v>2166</v>
      </c>
      <c r="D31" s="10" t="s">
        <v>297</v>
      </c>
      <c r="E31" s="10" t="s">
        <v>815</v>
      </c>
      <c r="F31" s="17" t="s">
        <v>2167</v>
      </c>
      <c r="G31" s="10" t="s">
        <v>2088</v>
      </c>
      <c r="H31" s="10" t="s">
        <v>1658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2168</v>
      </c>
      <c r="C32" s="10" t="s">
        <v>2169</v>
      </c>
      <c r="D32" s="10" t="s">
        <v>297</v>
      </c>
      <c r="E32" s="10" t="s">
        <v>1075</v>
      </c>
      <c r="F32" s="10" t="s">
        <v>2170</v>
      </c>
      <c r="G32" s="10" t="s">
        <v>2088</v>
      </c>
      <c r="H32" s="10" t="s">
        <v>2003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2171</v>
      </c>
      <c r="C33" s="10" t="s">
        <v>2172</v>
      </c>
      <c r="D33" s="10" t="s">
        <v>297</v>
      </c>
      <c r="E33" s="10" t="s">
        <v>1075</v>
      </c>
      <c r="F33" s="10" t="s">
        <v>2173</v>
      </c>
      <c r="G33" s="10" t="s">
        <v>2088</v>
      </c>
      <c r="H33" s="10" t="s">
        <v>2003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2174</v>
      </c>
      <c r="C34" s="10" t="s">
        <v>2175</v>
      </c>
      <c r="D34" s="10" t="s">
        <v>297</v>
      </c>
      <c r="E34" s="10" t="s">
        <v>1075</v>
      </c>
      <c r="F34" s="10" t="s">
        <v>2176</v>
      </c>
      <c r="G34" s="10" t="s">
        <v>2088</v>
      </c>
      <c r="H34" s="10" t="s">
        <v>2003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2177</v>
      </c>
      <c r="C35" s="10" t="s">
        <v>2178</v>
      </c>
      <c r="D35" s="10" t="s">
        <v>297</v>
      </c>
      <c r="E35" s="10" t="s">
        <v>815</v>
      </c>
      <c r="F35" s="10" t="s">
        <v>2179</v>
      </c>
      <c r="G35" s="10" t="s">
        <v>2088</v>
      </c>
      <c r="H35" s="10" t="s">
        <v>300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2180</v>
      </c>
      <c r="C36" s="10" t="s">
        <v>2181</v>
      </c>
      <c r="D36" s="10" t="s">
        <v>297</v>
      </c>
      <c r="E36" s="10" t="s">
        <v>815</v>
      </c>
      <c r="F36" s="10" t="s">
        <v>2182</v>
      </c>
      <c r="G36" s="10" t="s">
        <v>2088</v>
      </c>
      <c r="H36" s="10" t="s">
        <v>300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2183</v>
      </c>
      <c r="C37" s="10" t="s">
        <v>2184</v>
      </c>
      <c r="D37" s="10" t="s">
        <v>297</v>
      </c>
      <c r="E37" s="10" t="s">
        <v>1075</v>
      </c>
      <c r="F37" s="10" t="s">
        <v>2185</v>
      </c>
      <c r="G37" s="10" t="s">
        <v>2088</v>
      </c>
      <c r="H37" s="10" t="s">
        <v>2003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2186</v>
      </c>
      <c r="C38" s="10" t="s">
        <v>2187</v>
      </c>
      <c r="D38" s="10" t="s">
        <v>297</v>
      </c>
      <c r="E38" s="10" t="s">
        <v>1075</v>
      </c>
      <c r="F38" s="10" t="s">
        <v>2188</v>
      </c>
      <c r="G38" s="10" t="s">
        <v>2088</v>
      </c>
      <c r="H38" s="10" t="s">
        <v>2003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2189</v>
      </c>
      <c r="C39" s="10" t="s">
        <v>148</v>
      </c>
      <c r="D39" s="10" t="s">
        <v>297</v>
      </c>
      <c r="E39" s="10" t="s">
        <v>1075</v>
      </c>
      <c r="F39" s="10" t="s">
        <v>2190</v>
      </c>
      <c r="G39" s="10" t="s">
        <v>2088</v>
      </c>
      <c r="H39" s="10" t="s">
        <v>2003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2191</v>
      </c>
      <c r="C40" s="10" t="s">
        <v>2192</v>
      </c>
      <c r="D40" s="10" t="s">
        <v>297</v>
      </c>
      <c r="E40" s="10" t="s">
        <v>1185</v>
      </c>
      <c r="F40" s="10" t="s">
        <v>2193</v>
      </c>
      <c r="G40" s="10" t="s">
        <v>2088</v>
      </c>
      <c r="H40" s="10" t="s">
        <v>2003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2194</v>
      </c>
      <c r="C41" s="10" t="s">
        <v>2195</v>
      </c>
      <c r="D41" s="10" t="s">
        <v>297</v>
      </c>
      <c r="E41" s="10" t="s">
        <v>1075</v>
      </c>
      <c r="F41" s="10" t="s">
        <v>2196</v>
      </c>
      <c r="G41" s="10" t="s">
        <v>2088</v>
      </c>
      <c r="H41" s="10" t="s">
        <v>2003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2197</v>
      </c>
      <c r="C42" s="10" t="s">
        <v>2198</v>
      </c>
      <c r="D42" s="10" t="s">
        <v>297</v>
      </c>
      <c r="E42" s="10" t="s">
        <v>815</v>
      </c>
      <c r="F42" s="10" t="s">
        <v>2199</v>
      </c>
      <c r="G42" s="10" t="s">
        <v>2088</v>
      </c>
      <c r="H42" s="10" t="s">
        <v>2003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18"/>
      <c r="K43" s="2"/>
      <c r="L43" s="18"/>
      <c r="M43" s="2"/>
      <c r="N43" s="1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18"/>
      <c r="K44" s="2"/>
      <c r="L44" s="18"/>
      <c r="M44" s="2"/>
      <c r="N44" s="1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18"/>
      <c r="K45" s="2"/>
      <c r="L45" s="18"/>
      <c r="M45" s="2"/>
      <c r="N45" s="1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8"/>
      <c r="K46" s="2"/>
      <c r="L46" s="18"/>
      <c r="M46" s="2"/>
      <c r="N46" s="1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8"/>
      <c r="K47" s="2"/>
      <c r="L47" s="18"/>
      <c r="M47" s="2"/>
      <c r="N47" s="1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2">
    <mergeCell ref="A1:O1"/>
    <mergeCell ref="A2:O2"/>
  </mergeCells>
  <conditionalFormatting sqref="J5:J42">
    <cfRule type="expression" dxfId="0" priority="1">
      <formula>J5="Vắng"</formula>
    </cfRule>
  </conditionalFormatting>
  <conditionalFormatting sqref="J5:J42">
    <cfRule type="expression" dxfId="1" priority="2">
      <formula>J5="Có mặt"</formula>
    </cfRule>
  </conditionalFormatting>
  <conditionalFormatting sqref="J5:J42">
    <cfRule type="expression" dxfId="2" priority="3">
      <formula>J5="Bổ sung"</formula>
    </cfRule>
  </conditionalFormatting>
  <conditionalFormatting sqref="L5:L42">
    <cfRule type="expression" dxfId="0" priority="4">
      <formula>L5="Vắng"</formula>
    </cfRule>
  </conditionalFormatting>
  <conditionalFormatting sqref="L5:L42">
    <cfRule type="expression" dxfId="1" priority="5">
      <formula>L5="Có mặt"</formula>
    </cfRule>
  </conditionalFormatting>
  <conditionalFormatting sqref="L5:L42">
    <cfRule type="expression" dxfId="2" priority="6">
      <formula>L5="Bổ sung"</formula>
    </cfRule>
  </conditionalFormatting>
  <conditionalFormatting sqref="N5:N42">
    <cfRule type="expression" dxfId="0" priority="7">
      <formula>N5="Vắng"</formula>
    </cfRule>
  </conditionalFormatting>
  <conditionalFormatting sqref="N5:N42">
    <cfRule type="expression" dxfId="1" priority="8">
      <formula>N5="Có mặt"</formula>
    </cfRule>
  </conditionalFormatting>
  <conditionalFormatting sqref="N5:N42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42 L6:L42 N6:N42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48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21" t="s">
        <v>2200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2201</v>
      </c>
      <c r="C5" s="10" t="s">
        <v>2202</v>
      </c>
      <c r="D5" s="10" t="s">
        <v>297</v>
      </c>
      <c r="E5" s="10" t="s">
        <v>1075</v>
      </c>
      <c r="F5" s="10" t="s">
        <v>2203</v>
      </c>
      <c r="G5" s="10" t="s">
        <v>2088</v>
      </c>
      <c r="H5" s="10" t="s">
        <v>2003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2204</v>
      </c>
      <c r="C6" s="10" t="s">
        <v>2205</v>
      </c>
      <c r="D6" s="10" t="s">
        <v>297</v>
      </c>
      <c r="E6" s="10" t="s">
        <v>1075</v>
      </c>
      <c r="F6" s="10" t="s">
        <v>2206</v>
      </c>
      <c r="G6" s="10" t="s">
        <v>2088</v>
      </c>
      <c r="H6" s="10" t="s">
        <v>2003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2207</v>
      </c>
      <c r="C7" s="10" t="s">
        <v>2208</v>
      </c>
      <c r="D7" s="10" t="s">
        <v>297</v>
      </c>
      <c r="E7" s="10" t="s">
        <v>1075</v>
      </c>
      <c r="F7" s="10" t="s">
        <v>2209</v>
      </c>
      <c r="G7" s="10" t="s">
        <v>2088</v>
      </c>
      <c r="H7" s="10" t="s">
        <v>2003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2210</v>
      </c>
      <c r="C8" s="10" t="s">
        <v>2211</v>
      </c>
      <c r="D8" s="10" t="s">
        <v>297</v>
      </c>
      <c r="E8" s="10" t="s">
        <v>1075</v>
      </c>
      <c r="F8" s="10" t="s">
        <v>2212</v>
      </c>
      <c r="G8" s="10" t="s">
        <v>2088</v>
      </c>
      <c r="H8" s="10" t="s">
        <v>2003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2213</v>
      </c>
      <c r="C9" s="10" t="s">
        <v>2214</v>
      </c>
      <c r="D9" s="10" t="s">
        <v>297</v>
      </c>
      <c r="E9" s="10" t="s">
        <v>1075</v>
      </c>
      <c r="F9" s="10" t="s">
        <v>2215</v>
      </c>
      <c r="G9" s="10" t="s">
        <v>2088</v>
      </c>
      <c r="H9" s="10" t="s">
        <v>2003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2216</v>
      </c>
      <c r="C10" s="10" t="s">
        <v>2217</v>
      </c>
      <c r="D10" s="10" t="s">
        <v>297</v>
      </c>
      <c r="E10" s="10" t="s">
        <v>1075</v>
      </c>
      <c r="F10" s="10" t="s">
        <v>2218</v>
      </c>
      <c r="G10" s="10" t="s">
        <v>2088</v>
      </c>
      <c r="H10" s="10" t="s">
        <v>2003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2219</v>
      </c>
      <c r="C11" s="10" t="s">
        <v>2220</v>
      </c>
      <c r="D11" s="10" t="s">
        <v>297</v>
      </c>
      <c r="E11" s="10" t="s">
        <v>1075</v>
      </c>
      <c r="F11" s="10" t="s">
        <v>2221</v>
      </c>
      <c r="G11" s="10" t="s">
        <v>2088</v>
      </c>
      <c r="H11" s="10" t="s">
        <v>2003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2222</v>
      </c>
      <c r="C12" s="10" t="s">
        <v>2223</v>
      </c>
      <c r="D12" s="10" t="s">
        <v>297</v>
      </c>
      <c r="E12" s="10" t="s">
        <v>1075</v>
      </c>
      <c r="F12" s="10" t="s">
        <v>2224</v>
      </c>
      <c r="G12" s="10" t="s">
        <v>2088</v>
      </c>
      <c r="H12" s="10" t="s">
        <v>2003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2225</v>
      </c>
      <c r="C13" s="10" t="s">
        <v>2226</v>
      </c>
      <c r="D13" s="10" t="s">
        <v>2013</v>
      </c>
      <c r="E13" s="10" t="s">
        <v>1075</v>
      </c>
      <c r="F13" s="10" t="s">
        <v>2227</v>
      </c>
      <c r="G13" s="10" t="s">
        <v>2088</v>
      </c>
      <c r="H13" s="10" t="s">
        <v>2003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18"/>
      <c r="K14" s="2"/>
      <c r="L14" s="18"/>
      <c r="M14" s="2"/>
      <c r="N14" s="1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18"/>
      <c r="K15" s="2"/>
      <c r="L15" s="18"/>
      <c r="M15" s="2"/>
      <c r="N15" s="1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18"/>
      <c r="K16" s="2"/>
      <c r="L16" s="18"/>
      <c r="M16" s="2"/>
      <c r="N16" s="1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18"/>
      <c r="K17" s="2"/>
      <c r="L17" s="18"/>
      <c r="M17" s="2"/>
      <c r="N17" s="1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18"/>
      <c r="K18" s="2"/>
      <c r="L18" s="18"/>
      <c r="M18" s="2"/>
      <c r="N18" s="1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18"/>
      <c r="K19" s="2"/>
      <c r="L19" s="18"/>
      <c r="M19" s="2"/>
      <c r="N19" s="1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18"/>
      <c r="K20" s="2"/>
      <c r="L20" s="18"/>
      <c r="M20" s="2"/>
      <c r="N20" s="1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2"/>
      <c r="C21" s="22"/>
      <c r="D21" s="2"/>
      <c r="E21" s="2"/>
      <c r="F21" s="2"/>
      <c r="G21" s="2"/>
      <c r="H21" s="2"/>
      <c r="I21" s="2"/>
      <c r="J21" s="18"/>
      <c r="K21" s="2"/>
      <c r="L21" s="18"/>
      <c r="M21" s="2"/>
      <c r="N21" s="1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2"/>
      <c r="C22" s="22"/>
      <c r="D22" s="2"/>
      <c r="E22" s="2"/>
      <c r="F22" s="2"/>
      <c r="G22" s="2"/>
      <c r="H22" s="2"/>
      <c r="I22" s="2"/>
      <c r="J22" s="18"/>
      <c r="K22" s="2"/>
      <c r="L22" s="18"/>
      <c r="M22" s="2"/>
      <c r="N22" s="1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2"/>
      <c r="C23" s="22"/>
      <c r="D23" s="2"/>
      <c r="E23" s="2"/>
      <c r="F23" s="2"/>
      <c r="G23" s="2"/>
      <c r="H23" s="2"/>
      <c r="I23" s="2"/>
      <c r="J23" s="18"/>
      <c r="K23" s="2"/>
      <c r="L23" s="18"/>
      <c r="M23" s="2"/>
      <c r="N23" s="1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2"/>
      <c r="C24" s="22"/>
      <c r="D24" s="2"/>
      <c r="E24" s="2"/>
      <c r="F24" s="2"/>
      <c r="G24" s="2"/>
      <c r="H24" s="2"/>
      <c r="I24" s="2"/>
      <c r="J24" s="18"/>
      <c r="K24" s="2"/>
      <c r="L24" s="18"/>
      <c r="M24" s="2"/>
      <c r="N24" s="1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2"/>
      <c r="C25" s="22"/>
      <c r="D25" s="2"/>
      <c r="E25" s="2"/>
      <c r="F25" s="2"/>
      <c r="G25" s="2"/>
      <c r="H25" s="2"/>
      <c r="I25" s="2"/>
      <c r="J25" s="18"/>
      <c r="K25" s="2"/>
      <c r="L25" s="18"/>
      <c r="M25" s="2"/>
      <c r="N25" s="1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2"/>
      <c r="C26" s="22"/>
      <c r="D26" s="2"/>
      <c r="E26" s="2"/>
      <c r="F26" s="2"/>
      <c r="G26" s="2"/>
      <c r="H26" s="2"/>
      <c r="I26" s="2"/>
      <c r="J26" s="18"/>
      <c r="K26" s="2"/>
      <c r="L26" s="18"/>
      <c r="M26" s="2"/>
      <c r="N26" s="1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2"/>
      <c r="C27" s="22"/>
      <c r="D27" s="2"/>
      <c r="E27" s="2"/>
      <c r="F27" s="2"/>
      <c r="G27" s="2"/>
      <c r="H27" s="2"/>
      <c r="I27" s="2"/>
      <c r="J27" s="18"/>
      <c r="K27" s="2"/>
      <c r="L27" s="18"/>
      <c r="M27" s="2"/>
      <c r="N27" s="1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2"/>
      <c r="C28" s="22"/>
      <c r="D28" s="2"/>
      <c r="E28" s="2"/>
      <c r="F28" s="2"/>
      <c r="G28" s="2"/>
      <c r="H28" s="2"/>
      <c r="I28" s="2"/>
      <c r="J28" s="18"/>
      <c r="K28" s="2"/>
      <c r="L28" s="18"/>
      <c r="M28" s="2"/>
      <c r="N28" s="1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2"/>
      <c r="C29" s="22"/>
      <c r="D29" s="2"/>
      <c r="E29" s="2"/>
      <c r="F29" s="2"/>
      <c r="G29" s="2"/>
      <c r="H29" s="2"/>
      <c r="I29" s="2"/>
      <c r="J29" s="18"/>
      <c r="K29" s="2"/>
      <c r="L29" s="18"/>
      <c r="M29" s="2"/>
      <c r="N29" s="1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18"/>
      <c r="K30" s="2"/>
      <c r="L30" s="18"/>
      <c r="M30" s="2"/>
      <c r="N30" s="1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18"/>
      <c r="K31" s="2"/>
      <c r="L31" s="18"/>
      <c r="M31" s="2"/>
      <c r="N31" s="1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18"/>
      <c r="K32" s="2"/>
      <c r="L32" s="18"/>
      <c r="M32" s="2"/>
      <c r="N32" s="1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18"/>
      <c r="K33" s="2"/>
      <c r="L33" s="18"/>
      <c r="M33" s="2"/>
      <c r="N33" s="1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18"/>
      <c r="K34" s="2"/>
      <c r="L34" s="18"/>
      <c r="M34" s="2"/>
      <c r="N34" s="1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18"/>
      <c r="K35" s="2"/>
      <c r="L35" s="18"/>
      <c r="M35" s="2"/>
      <c r="N35" s="1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18"/>
      <c r="K36" s="2"/>
      <c r="L36" s="18"/>
      <c r="M36" s="2"/>
      <c r="N36" s="1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18"/>
      <c r="K37" s="2"/>
      <c r="L37" s="18"/>
      <c r="M37" s="2"/>
      <c r="N37" s="1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18"/>
      <c r="K38" s="2"/>
      <c r="L38" s="18"/>
      <c r="M38" s="2"/>
      <c r="N38" s="1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18"/>
      <c r="K39" s="2"/>
      <c r="L39" s="18"/>
      <c r="M39" s="2"/>
      <c r="N39" s="1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18"/>
      <c r="K40" s="2"/>
      <c r="L40" s="18"/>
      <c r="M40" s="2"/>
      <c r="N40" s="1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18"/>
      <c r="K41" s="2"/>
      <c r="L41" s="18"/>
      <c r="M41" s="2"/>
      <c r="N41" s="1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18"/>
      <c r="K42" s="2"/>
      <c r="L42" s="18"/>
      <c r="M42" s="2"/>
      <c r="N42" s="1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18"/>
      <c r="K43" s="2"/>
      <c r="L43" s="18"/>
      <c r="M43" s="2"/>
      <c r="N43" s="1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18"/>
      <c r="K44" s="2"/>
      <c r="L44" s="18"/>
      <c r="M44" s="2"/>
      <c r="N44" s="1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18"/>
      <c r="K45" s="2"/>
      <c r="L45" s="18"/>
      <c r="M45" s="2"/>
      <c r="N45" s="1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8"/>
      <c r="K46" s="2"/>
      <c r="L46" s="18"/>
      <c r="M46" s="2"/>
      <c r="N46" s="1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8"/>
      <c r="K47" s="2"/>
      <c r="L47" s="18"/>
      <c r="M47" s="2"/>
      <c r="N47" s="1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</sheetData>
  <mergeCells count="2">
    <mergeCell ref="A1:O1"/>
    <mergeCell ref="A2:O2"/>
  </mergeCells>
  <conditionalFormatting sqref="J5:J13">
    <cfRule type="expression" dxfId="0" priority="1">
      <formula>J5="Vắng"</formula>
    </cfRule>
  </conditionalFormatting>
  <conditionalFormatting sqref="J5:J13">
    <cfRule type="expression" dxfId="1" priority="2">
      <formula>J5="Có mặt"</formula>
    </cfRule>
  </conditionalFormatting>
  <conditionalFormatting sqref="J5:J13">
    <cfRule type="expression" dxfId="2" priority="3">
      <formula>J5="Bổ sung"</formula>
    </cfRule>
  </conditionalFormatting>
  <conditionalFormatting sqref="L5:L13">
    <cfRule type="expression" dxfId="0" priority="4">
      <formula>L5="Vắng"</formula>
    </cfRule>
  </conditionalFormatting>
  <conditionalFormatting sqref="L5:L13">
    <cfRule type="expression" dxfId="1" priority="5">
      <formula>L5="Có mặt"</formula>
    </cfRule>
  </conditionalFormatting>
  <conditionalFormatting sqref="L5:L13">
    <cfRule type="expression" dxfId="2" priority="6">
      <formula>L5="Bổ sung"</formula>
    </cfRule>
  </conditionalFormatting>
  <conditionalFormatting sqref="N5:N13">
    <cfRule type="expression" dxfId="0" priority="7">
      <formula>N5="Vắng"</formula>
    </cfRule>
  </conditionalFormatting>
  <conditionalFormatting sqref="N5:N13">
    <cfRule type="expression" dxfId="1" priority="8">
      <formula>N5="Có mặt"</formula>
    </cfRule>
  </conditionalFormatting>
  <conditionalFormatting sqref="N5:N13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13 L6:L13 N6:N13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23" t="s">
        <v>2228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21" t="s">
        <v>2229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>
        <v>1.0</v>
      </c>
      <c r="B5" s="10" t="s">
        <v>2230</v>
      </c>
      <c r="C5" s="10" t="s">
        <v>2231</v>
      </c>
      <c r="D5" s="10" t="s">
        <v>2232</v>
      </c>
      <c r="E5" s="10" t="s">
        <v>2233</v>
      </c>
      <c r="F5" s="10" t="s">
        <v>2234</v>
      </c>
      <c r="G5" s="10" t="s">
        <v>2235</v>
      </c>
      <c r="H5" s="10" t="s">
        <v>132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>
        <v>2.0</v>
      </c>
      <c r="B6" s="10" t="s">
        <v>2236</v>
      </c>
      <c r="C6" s="10" t="s">
        <v>2237</v>
      </c>
      <c r="D6" s="10" t="s">
        <v>2232</v>
      </c>
      <c r="E6" s="10" t="s">
        <v>2238</v>
      </c>
      <c r="F6" s="10" t="s">
        <v>2239</v>
      </c>
      <c r="G6" s="10" t="s">
        <v>2235</v>
      </c>
      <c r="H6" s="10" t="s">
        <v>132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>
        <v>3.0</v>
      </c>
      <c r="B7" s="10" t="s">
        <v>2240</v>
      </c>
      <c r="C7" s="10" t="s">
        <v>2241</v>
      </c>
      <c r="D7" s="10" t="s">
        <v>2232</v>
      </c>
      <c r="E7" s="10" t="s">
        <v>2242</v>
      </c>
      <c r="F7" s="10" t="s">
        <v>2243</v>
      </c>
      <c r="G7" s="10" t="s">
        <v>2235</v>
      </c>
      <c r="H7" s="10" t="s">
        <v>850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>
        <v>4.0</v>
      </c>
      <c r="B8" s="10" t="s">
        <v>2244</v>
      </c>
      <c r="C8" s="10" t="s">
        <v>2245</v>
      </c>
      <c r="D8" s="10" t="s">
        <v>2232</v>
      </c>
      <c r="E8" s="10" t="s">
        <v>2246</v>
      </c>
      <c r="F8" s="10" t="s">
        <v>2247</v>
      </c>
      <c r="G8" s="10" t="s">
        <v>2235</v>
      </c>
      <c r="H8" s="10" t="s">
        <v>850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>
        <v>5.0</v>
      </c>
      <c r="B9" s="10" t="s">
        <v>2248</v>
      </c>
      <c r="C9" s="10" t="s">
        <v>2249</v>
      </c>
      <c r="D9" s="10" t="s">
        <v>2232</v>
      </c>
      <c r="E9" s="10" t="s">
        <v>2250</v>
      </c>
      <c r="F9" s="10" t="s">
        <v>2251</v>
      </c>
      <c r="G9" s="10" t="s">
        <v>2235</v>
      </c>
      <c r="H9" s="10" t="s">
        <v>132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>
        <v>6.0</v>
      </c>
      <c r="B10" s="10" t="s">
        <v>2252</v>
      </c>
      <c r="C10" s="10" t="s">
        <v>2253</v>
      </c>
      <c r="D10" s="10" t="s">
        <v>2232</v>
      </c>
      <c r="E10" s="10" t="s">
        <v>2250</v>
      </c>
      <c r="F10" s="10" t="s">
        <v>2254</v>
      </c>
      <c r="G10" s="10" t="s">
        <v>2235</v>
      </c>
      <c r="H10" s="10" t="s">
        <v>132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>
        <v>7.0</v>
      </c>
      <c r="B11" s="10" t="s">
        <v>2255</v>
      </c>
      <c r="C11" s="10" t="s">
        <v>2256</v>
      </c>
      <c r="D11" s="10" t="s">
        <v>2232</v>
      </c>
      <c r="E11" s="10" t="s">
        <v>2257</v>
      </c>
      <c r="F11" s="10" t="s">
        <v>2258</v>
      </c>
      <c r="G11" s="10" t="s">
        <v>2235</v>
      </c>
      <c r="H11" s="10" t="s">
        <v>261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5">
        <v>8.0</v>
      </c>
      <c r="B12" s="10" t="s">
        <v>2259</v>
      </c>
      <c r="C12" s="10" t="s">
        <v>2260</v>
      </c>
      <c r="D12" s="10" t="s">
        <v>2232</v>
      </c>
      <c r="E12" s="10" t="s">
        <v>2261</v>
      </c>
      <c r="F12" s="10" t="s">
        <v>2262</v>
      </c>
      <c r="G12" s="10" t="s">
        <v>2235</v>
      </c>
      <c r="H12" s="10" t="s">
        <v>261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>
        <v>9.0</v>
      </c>
      <c r="B13" s="10" t="s">
        <v>2263</v>
      </c>
      <c r="C13" s="10" t="s">
        <v>2264</v>
      </c>
      <c r="D13" s="10" t="s">
        <v>2232</v>
      </c>
      <c r="E13" s="10" t="s">
        <v>2265</v>
      </c>
      <c r="F13" s="10" t="s">
        <v>2266</v>
      </c>
      <c r="G13" s="10" t="s">
        <v>2235</v>
      </c>
      <c r="H13" s="10" t="s">
        <v>261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24" t="s">
        <v>2267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5">
        <v>10.0</v>
      </c>
      <c r="B14" s="10" t="s">
        <v>2268</v>
      </c>
      <c r="C14" s="10" t="s">
        <v>2269</v>
      </c>
      <c r="D14" s="10" t="s">
        <v>2232</v>
      </c>
      <c r="E14" s="10" t="s">
        <v>2270</v>
      </c>
      <c r="F14" s="10" t="s">
        <v>2271</v>
      </c>
      <c r="G14" s="10" t="s">
        <v>2235</v>
      </c>
      <c r="H14" s="10" t="s">
        <v>261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5">
        <v>11.0</v>
      </c>
      <c r="B15" s="10" t="s">
        <v>2272</v>
      </c>
      <c r="C15" s="10" t="s">
        <v>2273</v>
      </c>
      <c r="D15" s="10" t="s">
        <v>2232</v>
      </c>
      <c r="E15" s="10" t="s">
        <v>2274</v>
      </c>
      <c r="F15" s="10" t="s">
        <v>2275</v>
      </c>
      <c r="G15" s="10" t="s">
        <v>2235</v>
      </c>
      <c r="H15" s="10" t="s">
        <v>261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5">
        <v>12.0</v>
      </c>
      <c r="B16" s="10" t="s">
        <v>2276</v>
      </c>
      <c r="C16" s="10" t="s">
        <v>2277</v>
      </c>
      <c r="D16" s="10" t="s">
        <v>342</v>
      </c>
      <c r="E16" s="10" t="s">
        <v>920</v>
      </c>
      <c r="F16" s="17" t="s">
        <v>2278</v>
      </c>
      <c r="G16" s="10" t="s">
        <v>2235</v>
      </c>
      <c r="H16" s="10" t="s">
        <v>261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>
        <v>13.0</v>
      </c>
      <c r="B17" s="10" t="s">
        <v>2279</v>
      </c>
      <c r="C17" s="10" t="s">
        <v>2280</v>
      </c>
      <c r="D17" s="10" t="s">
        <v>342</v>
      </c>
      <c r="E17" s="10" t="s">
        <v>920</v>
      </c>
      <c r="F17" s="17" t="s">
        <v>2281</v>
      </c>
      <c r="G17" s="10" t="s">
        <v>2235</v>
      </c>
      <c r="H17" s="10" t="s">
        <v>261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>
        <v>14.0</v>
      </c>
      <c r="B18" s="10" t="s">
        <v>2282</v>
      </c>
      <c r="C18" s="10" t="s">
        <v>2283</v>
      </c>
      <c r="D18" s="10" t="s">
        <v>140</v>
      </c>
      <c r="E18" s="10" t="s">
        <v>2284</v>
      </c>
      <c r="F18" s="10" t="s">
        <v>2285</v>
      </c>
      <c r="G18" s="10" t="s">
        <v>2235</v>
      </c>
      <c r="H18" s="10" t="s">
        <v>132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5">
        <v>15.0</v>
      </c>
      <c r="B19" s="10" t="s">
        <v>2286</v>
      </c>
      <c r="C19" s="10" t="s">
        <v>2287</v>
      </c>
      <c r="D19" s="10" t="s">
        <v>342</v>
      </c>
      <c r="E19" s="10" t="s">
        <v>920</v>
      </c>
      <c r="F19" s="17" t="s">
        <v>2288</v>
      </c>
      <c r="G19" s="10" t="s">
        <v>2235</v>
      </c>
      <c r="H19" s="10" t="s">
        <v>261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5">
        <v>16.0</v>
      </c>
      <c r="B20" s="10" t="s">
        <v>2289</v>
      </c>
      <c r="C20" s="10" t="s">
        <v>2290</v>
      </c>
      <c r="D20" s="10" t="s">
        <v>342</v>
      </c>
      <c r="E20" s="10" t="s">
        <v>920</v>
      </c>
      <c r="F20" s="17" t="s">
        <v>2291</v>
      </c>
      <c r="G20" s="10" t="s">
        <v>2235</v>
      </c>
      <c r="H20" s="10" t="s">
        <v>261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>
        <v>17.0</v>
      </c>
      <c r="B21" s="10" t="s">
        <v>2292</v>
      </c>
      <c r="C21" s="10" t="s">
        <v>2293</v>
      </c>
      <c r="D21" s="10" t="s">
        <v>342</v>
      </c>
      <c r="E21" s="10" t="s">
        <v>920</v>
      </c>
      <c r="F21" s="17" t="s">
        <v>2294</v>
      </c>
      <c r="G21" s="10" t="s">
        <v>2235</v>
      </c>
      <c r="H21" s="10" t="s">
        <v>261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>
        <v>18.0</v>
      </c>
      <c r="B22" s="10" t="s">
        <v>2295</v>
      </c>
      <c r="C22" s="10" t="s">
        <v>2296</v>
      </c>
      <c r="D22" s="10" t="s">
        <v>342</v>
      </c>
      <c r="E22" s="10" t="s">
        <v>920</v>
      </c>
      <c r="F22" s="17" t="s">
        <v>2297</v>
      </c>
      <c r="G22" s="10" t="s">
        <v>2235</v>
      </c>
      <c r="H22" s="10" t="s">
        <v>261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>
        <v>19.0</v>
      </c>
      <c r="B23" s="10" t="s">
        <v>2298</v>
      </c>
      <c r="C23" s="10" t="s">
        <v>2299</v>
      </c>
      <c r="D23" s="10" t="s">
        <v>342</v>
      </c>
      <c r="E23" s="10" t="s">
        <v>920</v>
      </c>
      <c r="F23" s="17" t="s">
        <v>2300</v>
      </c>
      <c r="G23" s="10" t="s">
        <v>2235</v>
      </c>
      <c r="H23" s="10" t="s">
        <v>261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>
        <v>20.0</v>
      </c>
      <c r="B24" s="10" t="s">
        <v>2301</v>
      </c>
      <c r="C24" s="10" t="s">
        <v>2302</v>
      </c>
      <c r="D24" s="10" t="s">
        <v>342</v>
      </c>
      <c r="E24" s="10" t="s">
        <v>920</v>
      </c>
      <c r="F24" s="17" t="s">
        <v>2303</v>
      </c>
      <c r="G24" s="10" t="s">
        <v>2235</v>
      </c>
      <c r="H24" s="10" t="s">
        <v>261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>
        <v>21.0</v>
      </c>
      <c r="B25" s="10" t="s">
        <v>2304</v>
      </c>
      <c r="C25" s="10" t="s">
        <v>2305</v>
      </c>
      <c r="D25" s="10" t="s">
        <v>342</v>
      </c>
      <c r="E25" s="10" t="s">
        <v>920</v>
      </c>
      <c r="F25" s="17" t="s">
        <v>2306</v>
      </c>
      <c r="G25" s="10" t="s">
        <v>2235</v>
      </c>
      <c r="H25" s="10" t="s">
        <v>261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>
        <v>22.0</v>
      </c>
      <c r="B26" s="10" t="s">
        <v>2307</v>
      </c>
      <c r="C26" s="10" t="s">
        <v>2308</v>
      </c>
      <c r="D26" s="10" t="s">
        <v>342</v>
      </c>
      <c r="E26" s="10" t="s">
        <v>917</v>
      </c>
      <c r="F26" s="10" t="s">
        <v>2309</v>
      </c>
      <c r="G26" s="10" t="s">
        <v>2235</v>
      </c>
      <c r="H26" s="10" t="s">
        <v>261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>
        <v>23.0</v>
      </c>
      <c r="B27" s="10" t="s">
        <v>2310</v>
      </c>
      <c r="C27" s="10" t="s">
        <v>2311</v>
      </c>
      <c r="D27" s="10" t="s">
        <v>342</v>
      </c>
      <c r="E27" s="10" t="s">
        <v>920</v>
      </c>
      <c r="F27" s="17" t="s">
        <v>2312</v>
      </c>
      <c r="G27" s="10" t="s">
        <v>2235</v>
      </c>
      <c r="H27" s="10" t="s">
        <v>261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>
        <v>24.0</v>
      </c>
      <c r="B28" s="10" t="s">
        <v>2313</v>
      </c>
      <c r="C28" s="10" t="s">
        <v>2314</v>
      </c>
      <c r="D28" s="10" t="s">
        <v>342</v>
      </c>
      <c r="E28" s="10" t="s">
        <v>920</v>
      </c>
      <c r="F28" s="17" t="s">
        <v>2315</v>
      </c>
      <c r="G28" s="10" t="s">
        <v>2235</v>
      </c>
      <c r="H28" s="10" t="s">
        <v>261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>
        <v>25.0</v>
      </c>
      <c r="B29" s="10" t="s">
        <v>2316</v>
      </c>
      <c r="C29" s="10" t="s">
        <v>2317</v>
      </c>
      <c r="D29" s="10" t="s">
        <v>1027</v>
      </c>
      <c r="E29" s="10" t="s">
        <v>1028</v>
      </c>
      <c r="F29" s="10" t="s">
        <v>2318</v>
      </c>
      <c r="G29" s="10" t="s">
        <v>2235</v>
      </c>
      <c r="H29" s="10" t="s">
        <v>1030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/>
      <c r="B30" s="2"/>
      <c r="C30" s="2"/>
      <c r="D30" s="2"/>
      <c r="E30" s="2"/>
      <c r="F30" s="2"/>
      <c r="G30" s="2"/>
      <c r="H30" s="2"/>
      <c r="I30" s="2"/>
      <c r="J30" s="18"/>
      <c r="K30" s="2"/>
      <c r="L30" s="18"/>
      <c r="M30" s="2"/>
      <c r="N30" s="1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18"/>
      <c r="K31" s="2"/>
      <c r="L31" s="18"/>
      <c r="M31" s="2"/>
      <c r="N31" s="18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18"/>
      <c r="K32" s="2"/>
      <c r="L32" s="18"/>
      <c r="M32" s="2"/>
      <c r="N32" s="1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18"/>
      <c r="K33" s="2"/>
      <c r="L33" s="18"/>
      <c r="M33" s="2"/>
      <c r="N33" s="1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18"/>
      <c r="K34" s="2"/>
      <c r="L34" s="18"/>
      <c r="M34" s="2"/>
      <c r="N34" s="1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18"/>
      <c r="K35" s="2"/>
      <c r="L35" s="18"/>
      <c r="M35" s="2"/>
      <c r="N35" s="1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18"/>
      <c r="K36" s="2"/>
      <c r="L36" s="18"/>
      <c r="M36" s="2"/>
      <c r="N36" s="1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2"/>
      <c r="C37" s="22"/>
      <c r="D37" s="2"/>
      <c r="E37" s="2"/>
      <c r="F37" s="2"/>
      <c r="G37" s="2"/>
      <c r="H37" s="2"/>
      <c r="I37" s="2"/>
      <c r="J37" s="18"/>
      <c r="K37" s="2"/>
      <c r="L37" s="18"/>
      <c r="M37" s="2"/>
      <c r="N37" s="1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2"/>
      <c r="C38" s="22"/>
      <c r="D38" s="2"/>
      <c r="E38" s="2"/>
      <c r="F38" s="2"/>
      <c r="G38" s="2"/>
      <c r="H38" s="2"/>
      <c r="I38" s="2"/>
      <c r="J38" s="18"/>
      <c r="K38" s="2"/>
      <c r="L38" s="18"/>
      <c r="M38" s="2"/>
      <c r="N38" s="1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2"/>
      <c r="C39" s="22"/>
      <c r="D39" s="2"/>
      <c r="E39" s="2"/>
      <c r="F39" s="2"/>
      <c r="G39" s="2"/>
      <c r="H39" s="2"/>
      <c r="I39" s="2"/>
      <c r="J39" s="18"/>
      <c r="K39" s="2"/>
      <c r="L39" s="18"/>
      <c r="M39" s="2"/>
      <c r="N39" s="1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2"/>
      <c r="C40" s="22"/>
      <c r="D40" s="2"/>
      <c r="E40" s="2"/>
      <c r="F40" s="2"/>
      <c r="G40" s="2"/>
      <c r="H40" s="2"/>
      <c r="I40" s="2"/>
      <c r="J40" s="18"/>
      <c r="K40" s="2"/>
      <c r="L40" s="18"/>
      <c r="M40" s="2"/>
      <c r="N40" s="1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2"/>
      <c r="C41" s="22"/>
      <c r="D41" s="2"/>
      <c r="E41" s="2"/>
      <c r="F41" s="2"/>
      <c r="G41" s="2"/>
      <c r="H41" s="2"/>
      <c r="I41" s="2"/>
      <c r="J41" s="18"/>
      <c r="K41" s="2"/>
      <c r="L41" s="18"/>
      <c r="M41" s="2"/>
      <c r="N41" s="1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2"/>
      <c r="C42" s="22"/>
      <c r="D42" s="2"/>
      <c r="E42" s="2"/>
      <c r="F42" s="2"/>
      <c r="G42" s="2"/>
      <c r="H42" s="2"/>
      <c r="I42" s="2"/>
      <c r="J42" s="18"/>
      <c r="K42" s="2"/>
      <c r="L42" s="18"/>
      <c r="M42" s="2"/>
      <c r="N42" s="1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2"/>
      <c r="C43" s="22"/>
      <c r="D43" s="2"/>
      <c r="E43" s="2"/>
      <c r="F43" s="2"/>
      <c r="G43" s="2"/>
      <c r="H43" s="2"/>
      <c r="I43" s="2"/>
      <c r="J43" s="18"/>
      <c r="K43" s="2"/>
      <c r="L43" s="18"/>
      <c r="M43" s="2"/>
      <c r="N43" s="1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2"/>
      <c r="C44" s="22"/>
      <c r="D44" s="2"/>
      <c r="E44" s="2"/>
      <c r="F44" s="2"/>
      <c r="G44" s="2"/>
      <c r="H44" s="2"/>
      <c r="I44" s="2"/>
      <c r="J44" s="18"/>
      <c r="K44" s="2"/>
      <c r="L44" s="18"/>
      <c r="M44" s="2"/>
      <c r="N44" s="1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2"/>
      <c r="C45" s="22"/>
      <c r="D45" s="2"/>
      <c r="E45" s="2"/>
      <c r="F45" s="2"/>
      <c r="G45" s="2"/>
      <c r="H45" s="2"/>
      <c r="I45" s="2"/>
      <c r="J45" s="18"/>
      <c r="K45" s="2"/>
      <c r="L45" s="18"/>
      <c r="M45" s="2"/>
      <c r="N45" s="1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8"/>
      <c r="K46" s="2"/>
      <c r="L46" s="18"/>
      <c r="M46" s="2"/>
      <c r="N46" s="1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8"/>
      <c r="K47" s="2"/>
      <c r="L47" s="18"/>
      <c r="M47" s="2"/>
      <c r="N47" s="1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</sheetData>
  <mergeCells count="2">
    <mergeCell ref="A1:O1"/>
    <mergeCell ref="A2:O2"/>
  </mergeCells>
  <conditionalFormatting sqref="J5:J29">
    <cfRule type="expression" dxfId="0" priority="1">
      <formula>J5="Vắng"</formula>
    </cfRule>
  </conditionalFormatting>
  <conditionalFormatting sqref="J5:J29">
    <cfRule type="expression" dxfId="1" priority="2">
      <formula>J5="Có mặt"</formula>
    </cfRule>
  </conditionalFormatting>
  <conditionalFormatting sqref="J5:J29">
    <cfRule type="expression" dxfId="2" priority="3">
      <formula>J5="Bổ sung"</formula>
    </cfRule>
  </conditionalFormatting>
  <conditionalFormatting sqref="L5:L29">
    <cfRule type="expression" dxfId="0" priority="4">
      <formula>L5="Vắng"</formula>
    </cfRule>
  </conditionalFormatting>
  <conditionalFormatting sqref="L5:L29">
    <cfRule type="expression" dxfId="1" priority="5">
      <formula>L5="Có mặt"</formula>
    </cfRule>
  </conditionalFormatting>
  <conditionalFormatting sqref="L5:L29">
    <cfRule type="expression" dxfId="2" priority="6">
      <formula>L5="Bổ sung"</formula>
    </cfRule>
  </conditionalFormatting>
  <conditionalFormatting sqref="N5:N29">
    <cfRule type="expression" dxfId="0" priority="7">
      <formula>N5="Vắng"</formula>
    </cfRule>
  </conditionalFormatting>
  <conditionalFormatting sqref="N5:N29">
    <cfRule type="expression" dxfId="1" priority="8">
      <formula>N5="Có mặt"</formula>
    </cfRule>
  </conditionalFormatting>
  <conditionalFormatting sqref="N5:N29">
    <cfRule type="expression" dxfId="2" priority="9">
      <formula>N5="Bổ sung"</formula>
    </cfRule>
  </conditionalFormatting>
  <dataValidations>
    <dataValidation type="list" allowBlank="1" showErrorMessage="1" sqref="J5:J29 L5:L29 N5:N29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23" t="s">
        <v>2228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21" t="s">
        <v>1104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5">
        <v>1.0</v>
      </c>
      <c r="B5" s="10" t="s">
        <v>2319</v>
      </c>
      <c r="C5" s="10" t="s">
        <v>2320</v>
      </c>
      <c r="D5" s="10" t="s">
        <v>140</v>
      </c>
      <c r="E5" s="10" t="s">
        <v>2321</v>
      </c>
      <c r="F5" s="10" t="s">
        <v>2322</v>
      </c>
      <c r="G5" s="10" t="s">
        <v>2235</v>
      </c>
      <c r="H5" s="10" t="s">
        <v>112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24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>
        <v>2.0</v>
      </c>
      <c r="B6" s="10" t="s">
        <v>2323</v>
      </c>
      <c r="C6" s="10" t="s">
        <v>2324</v>
      </c>
      <c r="D6" s="10" t="s">
        <v>1027</v>
      </c>
      <c r="E6" s="10" t="s">
        <v>1028</v>
      </c>
      <c r="F6" s="10" t="s">
        <v>2325</v>
      </c>
      <c r="G6" s="10" t="s">
        <v>2235</v>
      </c>
      <c r="H6" s="10" t="s">
        <v>1030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5">
        <v>3.0</v>
      </c>
      <c r="B7" s="10" t="s">
        <v>2326</v>
      </c>
      <c r="C7" s="10" t="s">
        <v>2327</v>
      </c>
      <c r="D7" s="10" t="s">
        <v>1027</v>
      </c>
      <c r="E7" s="10" t="s">
        <v>1028</v>
      </c>
      <c r="F7" s="10" t="s">
        <v>2328</v>
      </c>
      <c r="G7" s="10" t="s">
        <v>2235</v>
      </c>
      <c r="H7" s="10" t="s">
        <v>1030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5">
        <v>4.0</v>
      </c>
      <c r="B8" s="10" t="s">
        <v>2329</v>
      </c>
      <c r="C8" s="10" t="s">
        <v>2330</v>
      </c>
      <c r="D8" s="10" t="s">
        <v>1027</v>
      </c>
      <c r="E8" s="10" t="s">
        <v>1028</v>
      </c>
      <c r="F8" s="10" t="s">
        <v>2331</v>
      </c>
      <c r="G8" s="10" t="s">
        <v>2235</v>
      </c>
      <c r="H8" s="10" t="s">
        <v>1030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5">
        <v>5.0</v>
      </c>
      <c r="B9" s="10" t="s">
        <v>2332</v>
      </c>
      <c r="C9" s="10" t="s">
        <v>2333</v>
      </c>
      <c r="D9" s="10" t="s">
        <v>1027</v>
      </c>
      <c r="E9" s="10" t="s">
        <v>1028</v>
      </c>
      <c r="F9" s="10" t="s">
        <v>2334</v>
      </c>
      <c r="G9" s="10" t="s">
        <v>2235</v>
      </c>
      <c r="H9" s="10" t="s">
        <v>1030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5">
        <v>6.0</v>
      </c>
      <c r="B10" s="10" t="s">
        <v>2335</v>
      </c>
      <c r="C10" s="10" t="s">
        <v>2336</v>
      </c>
      <c r="D10" s="10" t="s">
        <v>1027</v>
      </c>
      <c r="E10" s="10" t="s">
        <v>1028</v>
      </c>
      <c r="F10" s="10" t="s">
        <v>2337</v>
      </c>
      <c r="G10" s="10" t="s">
        <v>2235</v>
      </c>
      <c r="H10" s="10" t="s">
        <v>1030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5">
        <v>7.0</v>
      </c>
      <c r="B11" s="10" t="s">
        <v>2338</v>
      </c>
      <c r="C11" s="10" t="s">
        <v>2339</v>
      </c>
      <c r="D11" s="10" t="s">
        <v>1027</v>
      </c>
      <c r="E11" s="10" t="s">
        <v>1391</v>
      </c>
      <c r="F11" s="10" t="s">
        <v>2340</v>
      </c>
      <c r="G11" s="10" t="s">
        <v>2235</v>
      </c>
      <c r="H11" s="10" t="s">
        <v>1030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5">
        <v>8.0</v>
      </c>
      <c r="B12" s="10" t="s">
        <v>2341</v>
      </c>
      <c r="C12" s="10" t="s">
        <v>2342</v>
      </c>
      <c r="D12" s="10" t="s">
        <v>1027</v>
      </c>
      <c r="E12" s="10" t="s">
        <v>1028</v>
      </c>
      <c r="F12" s="10" t="s">
        <v>2343</v>
      </c>
      <c r="G12" s="10" t="s">
        <v>2235</v>
      </c>
      <c r="H12" s="10" t="s">
        <v>1030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>
        <v>9.0</v>
      </c>
      <c r="B13" s="10" t="s">
        <v>2344</v>
      </c>
      <c r="C13" s="10" t="s">
        <v>2345</v>
      </c>
      <c r="D13" s="10" t="s">
        <v>297</v>
      </c>
      <c r="E13" s="10" t="s">
        <v>1417</v>
      </c>
      <c r="F13" s="10" t="s">
        <v>2346</v>
      </c>
      <c r="G13" s="10" t="s">
        <v>2235</v>
      </c>
      <c r="H13" s="10" t="s">
        <v>1397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5">
        <v>10.0</v>
      </c>
      <c r="B14" s="10" t="s">
        <v>2347</v>
      </c>
      <c r="C14" s="10" t="s">
        <v>2348</v>
      </c>
      <c r="D14" s="10" t="s">
        <v>297</v>
      </c>
      <c r="E14" s="10" t="s">
        <v>1091</v>
      </c>
      <c r="F14" s="10" t="s">
        <v>2349</v>
      </c>
      <c r="G14" s="10" t="s">
        <v>2235</v>
      </c>
      <c r="H14" s="10" t="s">
        <v>1397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5">
        <v>11.0</v>
      </c>
      <c r="B15" s="10" t="s">
        <v>2350</v>
      </c>
      <c r="C15" s="10" t="s">
        <v>2351</v>
      </c>
      <c r="D15" s="10" t="s">
        <v>297</v>
      </c>
      <c r="E15" s="10" t="s">
        <v>1091</v>
      </c>
      <c r="F15" s="10" t="s">
        <v>2352</v>
      </c>
      <c r="G15" s="10" t="s">
        <v>2235</v>
      </c>
      <c r="H15" s="10" t="s">
        <v>1397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5">
        <v>12.0</v>
      </c>
      <c r="B16" s="10" t="s">
        <v>2353</v>
      </c>
      <c r="C16" s="10" t="s">
        <v>2354</v>
      </c>
      <c r="D16" s="10" t="s">
        <v>297</v>
      </c>
      <c r="E16" s="10" t="s">
        <v>1095</v>
      </c>
      <c r="F16" s="10" t="s">
        <v>2355</v>
      </c>
      <c r="G16" s="10" t="s">
        <v>2235</v>
      </c>
      <c r="H16" s="10" t="s">
        <v>1072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>
        <v>13.0</v>
      </c>
      <c r="B17" s="10" t="s">
        <v>2356</v>
      </c>
      <c r="C17" s="10" t="s">
        <v>2357</v>
      </c>
      <c r="D17" s="10" t="s">
        <v>1027</v>
      </c>
      <c r="E17" s="10" t="s">
        <v>1028</v>
      </c>
      <c r="F17" s="10" t="s">
        <v>2358</v>
      </c>
      <c r="G17" s="10" t="s">
        <v>2235</v>
      </c>
      <c r="H17" s="10" t="s">
        <v>1030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>
        <v>14.0</v>
      </c>
      <c r="B18" s="10" t="s">
        <v>2359</v>
      </c>
      <c r="C18" s="10" t="s">
        <v>1223</v>
      </c>
      <c r="D18" s="10" t="s">
        <v>1027</v>
      </c>
      <c r="E18" s="10" t="s">
        <v>1028</v>
      </c>
      <c r="F18" s="10" t="s">
        <v>2360</v>
      </c>
      <c r="G18" s="10" t="s">
        <v>2235</v>
      </c>
      <c r="H18" s="10" t="s">
        <v>1030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5">
        <v>15.0</v>
      </c>
      <c r="B19" s="10" t="s">
        <v>2361</v>
      </c>
      <c r="C19" s="10" t="s">
        <v>2362</v>
      </c>
      <c r="D19" s="10" t="s">
        <v>1027</v>
      </c>
      <c r="E19" s="10" t="s">
        <v>1028</v>
      </c>
      <c r="F19" s="10" t="s">
        <v>2363</v>
      </c>
      <c r="G19" s="10" t="s">
        <v>2235</v>
      </c>
      <c r="H19" s="10" t="s">
        <v>1030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5">
        <v>16.0</v>
      </c>
      <c r="B20" s="10" t="s">
        <v>2364</v>
      </c>
      <c r="C20" s="10" t="s">
        <v>2365</v>
      </c>
      <c r="D20" s="10" t="s">
        <v>1027</v>
      </c>
      <c r="E20" s="10" t="s">
        <v>1028</v>
      </c>
      <c r="F20" s="10" t="s">
        <v>2366</v>
      </c>
      <c r="G20" s="10" t="s">
        <v>2235</v>
      </c>
      <c r="H20" s="10" t="s">
        <v>1030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>
        <v>17.0</v>
      </c>
      <c r="B21" s="10" t="s">
        <v>2367</v>
      </c>
      <c r="C21" s="10" t="s">
        <v>2368</v>
      </c>
      <c r="D21" s="10" t="s">
        <v>1027</v>
      </c>
      <c r="E21" s="10" t="s">
        <v>1028</v>
      </c>
      <c r="F21" s="10" t="s">
        <v>2369</v>
      </c>
      <c r="G21" s="10" t="s">
        <v>2235</v>
      </c>
      <c r="H21" s="10" t="s">
        <v>1030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>
        <v>18.0</v>
      </c>
      <c r="B22" s="10" t="s">
        <v>2370</v>
      </c>
      <c r="C22" s="10" t="s">
        <v>2371</v>
      </c>
      <c r="D22" s="10" t="s">
        <v>1027</v>
      </c>
      <c r="E22" s="10" t="s">
        <v>1028</v>
      </c>
      <c r="F22" s="10" t="s">
        <v>2372</v>
      </c>
      <c r="G22" s="10" t="s">
        <v>2235</v>
      </c>
      <c r="H22" s="10" t="s">
        <v>1030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>
        <v>19.0</v>
      </c>
      <c r="B23" s="10" t="s">
        <v>2373</v>
      </c>
      <c r="C23" s="10" t="s">
        <v>2374</v>
      </c>
      <c r="D23" s="10" t="s">
        <v>1027</v>
      </c>
      <c r="E23" s="10" t="s">
        <v>1028</v>
      </c>
      <c r="F23" s="10" t="s">
        <v>2375</v>
      </c>
      <c r="G23" s="10" t="s">
        <v>2235</v>
      </c>
      <c r="H23" s="10" t="s">
        <v>1030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>
        <v>20.0</v>
      </c>
      <c r="B24" s="10" t="s">
        <v>2376</v>
      </c>
      <c r="C24" s="10" t="s">
        <v>2377</v>
      </c>
      <c r="D24" s="10" t="s">
        <v>1027</v>
      </c>
      <c r="E24" s="10" t="s">
        <v>1028</v>
      </c>
      <c r="F24" s="10" t="s">
        <v>2378</v>
      </c>
      <c r="G24" s="10" t="s">
        <v>2235</v>
      </c>
      <c r="H24" s="10" t="s">
        <v>1030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>
        <v>21.0</v>
      </c>
      <c r="B25" s="10" t="s">
        <v>2379</v>
      </c>
      <c r="C25" s="10" t="s">
        <v>680</v>
      </c>
      <c r="D25" s="10" t="s">
        <v>1027</v>
      </c>
      <c r="E25" s="10" t="s">
        <v>1028</v>
      </c>
      <c r="F25" s="10" t="s">
        <v>2380</v>
      </c>
      <c r="G25" s="10" t="s">
        <v>2235</v>
      </c>
      <c r="H25" s="10" t="s">
        <v>1030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>
        <v>22.0</v>
      </c>
      <c r="B26" s="10" t="s">
        <v>2381</v>
      </c>
      <c r="C26" s="10" t="s">
        <v>2382</v>
      </c>
      <c r="D26" s="10" t="s">
        <v>1027</v>
      </c>
      <c r="E26" s="10" t="s">
        <v>1028</v>
      </c>
      <c r="F26" s="10" t="s">
        <v>2383</v>
      </c>
      <c r="G26" s="10" t="s">
        <v>2235</v>
      </c>
      <c r="H26" s="10" t="s">
        <v>1030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>
        <v>23.0</v>
      </c>
      <c r="B27" s="10" t="s">
        <v>2384</v>
      </c>
      <c r="C27" s="10" t="s">
        <v>2385</v>
      </c>
      <c r="D27" s="10" t="s">
        <v>1027</v>
      </c>
      <c r="E27" s="10" t="s">
        <v>1028</v>
      </c>
      <c r="F27" s="10" t="s">
        <v>2386</v>
      </c>
      <c r="G27" s="10" t="s">
        <v>2235</v>
      </c>
      <c r="H27" s="10" t="s">
        <v>1030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>
        <v>24.0</v>
      </c>
      <c r="B28" s="10" t="s">
        <v>2387</v>
      </c>
      <c r="C28" s="10" t="s">
        <v>2388</v>
      </c>
      <c r="D28" s="10" t="s">
        <v>1027</v>
      </c>
      <c r="E28" s="10" t="s">
        <v>1028</v>
      </c>
      <c r="F28" s="10" t="s">
        <v>2389</v>
      </c>
      <c r="G28" s="10" t="s">
        <v>2235</v>
      </c>
      <c r="H28" s="10" t="s">
        <v>1030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>
        <v>25.0</v>
      </c>
      <c r="B29" s="10" t="s">
        <v>2390</v>
      </c>
      <c r="C29" s="10" t="s">
        <v>2391</v>
      </c>
      <c r="D29" s="10" t="s">
        <v>1027</v>
      </c>
      <c r="E29" s="10" t="s">
        <v>1028</v>
      </c>
      <c r="F29" s="10" t="s">
        <v>2392</v>
      </c>
      <c r="G29" s="10" t="s">
        <v>2235</v>
      </c>
      <c r="H29" s="10" t="s">
        <v>1030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>
        <v>26.0</v>
      </c>
      <c r="B30" s="10" t="s">
        <v>2393</v>
      </c>
      <c r="C30" s="10" t="s">
        <v>2394</v>
      </c>
      <c r="D30" s="10" t="s">
        <v>1027</v>
      </c>
      <c r="E30" s="10" t="s">
        <v>1028</v>
      </c>
      <c r="F30" s="10" t="s">
        <v>2395</v>
      </c>
      <c r="G30" s="10" t="s">
        <v>2235</v>
      </c>
      <c r="H30" s="10" t="s">
        <v>1030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5">
        <v>27.0</v>
      </c>
      <c r="B31" s="10" t="s">
        <v>2396</v>
      </c>
      <c r="C31" s="10" t="s">
        <v>2397</v>
      </c>
      <c r="D31" s="10" t="s">
        <v>297</v>
      </c>
      <c r="E31" s="10" t="s">
        <v>1033</v>
      </c>
      <c r="F31" s="10" t="s">
        <v>2398</v>
      </c>
      <c r="G31" s="10" t="s">
        <v>2235</v>
      </c>
      <c r="H31" s="10" t="s">
        <v>1397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5">
        <v>28.0</v>
      </c>
      <c r="B32" s="10" t="s">
        <v>2399</v>
      </c>
      <c r="C32" s="10" t="s">
        <v>2400</v>
      </c>
      <c r="D32" s="10" t="s">
        <v>297</v>
      </c>
      <c r="E32" s="10" t="s">
        <v>1417</v>
      </c>
      <c r="F32" s="10" t="s">
        <v>2401</v>
      </c>
      <c r="G32" s="10" t="s">
        <v>2235</v>
      </c>
      <c r="H32" s="10" t="s">
        <v>1397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>
        <v>29.0</v>
      </c>
      <c r="B33" s="10" t="s">
        <v>2402</v>
      </c>
      <c r="C33" s="10" t="s">
        <v>2403</v>
      </c>
      <c r="D33" s="10" t="s">
        <v>1027</v>
      </c>
      <c r="E33" s="10" t="s">
        <v>1028</v>
      </c>
      <c r="F33" s="10" t="s">
        <v>2404</v>
      </c>
      <c r="G33" s="10" t="s">
        <v>2235</v>
      </c>
      <c r="H33" s="10" t="s">
        <v>1030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>
        <v>30.0</v>
      </c>
      <c r="B34" s="10" t="s">
        <v>2405</v>
      </c>
      <c r="C34" s="10" t="s">
        <v>2406</v>
      </c>
      <c r="D34" s="10" t="s">
        <v>1027</v>
      </c>
      <c r="E34" s="10" t="s">
        <v>1028</v>
      </c>
      <c r="F34" s="10" t="s">
        <v>2407</v>
      </c>
      <c r="G34" s="10" t="s">
        <v>2235</v>
      </c>
      <c r="H34" s="10" t="s">
        <v>1030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>
        <v>31.0</v>
      </c>
      <c r="B35" s="10" t="s">
        <v>2408</v>
      </c>
      <c r="C35" s="10" t="s">
        <v>2409</v>
      </c>
      <c r="D35" s="10" t="s">
        <v>1027</v>
      </c>
      <c r="E35" s="10" t="s">
        <v>1028</v>
      </c>
      <c r="F35" s="10" t="s">
        <v>2410</v>
      </c>
      <c r="G35" s="10" t="s">
        <v>2235</v>
      </c>
      <c r="H35" s="10" t="s">
        <v>1030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5">
        <v>32.0</v>
      </c>
      <c r="B36" s="10" t="s">
        <v>2411</v>
      </c>
      <c r="C36" s="10" t="s">
        <v>2412</v>
      </c>
      <c r="D36" s="10" t="s">
        <v>297</v>
      </c>
      <c r="E36" s="10" t="s">
        <v>1417</v>
      </c>
      <c r="F36" s="10" t="s">
        <v>2413</v>
      </c>
      <c r="G36" s="10" t="s">
        <v>2235</v>
      </c>
      <c r="H36" s="10" t="s">
        <v>1397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24" t="s">
        <v>2414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>
        <v>33.0</v>
      </c>
      <c r="B37" s="10" t="s">
        <v>2415</v>
      </c>
      <c r="C37" s="10" t="s">
        <v>2416</v>
      </c>
      <c r="D37" s="10" t="s">
        <v>297</v>
      </c>
      <c r="E37" s="10" t="s">
        <v>1417</v>
      </c>
      <c r="F37" s="10" t="s">
        <v>2417</v>
      </c>
      <c r="G37" s="10" t="s">
        <v>2235</v>
      </c>
      <c r="H37" s="10" t="s">
        <v>1397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>
        <v>34.0</v>
      </c>
      <c r="B38" s="10" t="s">
        <v>2418</v>
      </c>
      <c r="C38" s="10" t="s">
        <v>181</v>
      </c>
      <c r="D38" s="10" t="s">
        <v>297</v>
      </c>
      <c r="E38" s="10" t="s">
        <v>1417</v>
      </c>
      <c r="F38" s="10" t="s">
        <v>2419</v>
      </c>
      <c r="G38" s="10" t="s">
        <v>2235</v>
      </c>
      <c r="H38" s="10" t="s">
        <v>1397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>
        <v>35.0</v>
      </c>
      <c r="B39" s="10" t="s">
        <v>2420</v>
      </c>
      <c r="C39" s="10" t="s">
        <v>2421</v>
      </c>
      <c r="D39" s="10" t="s">
        <v>297</v>
      </c>
      <c r="E39" s="10" t="s">
        <v>1033</v>
      </c>
      <c r="F39" s="10" t="s">
        <v>2422</v>
      </c>
      <c r="G39" s="10" t="s">
        <v>2235</v>
      </c>
      <c r="H39" s="10" t="s">
        <v>1397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>
        <v>36.0</v>
      </c>
      <c r="B40" s="10" t="s">
        <v>2423</v>
      </c>
      <c r="C40" s="10" t="s">
        <v>2424</v>
      </c>
      <c r="D40" s="10" t="s">
        <v>297</v>
      </c>
      <c r="E40" s="10" t="s">
        <v>1417</v>
      </c>
      <c r="F40" s="10" t="s">
        <v>2425</v>
      </c>
      <c r="G40" s="10" t="s">
        <v>2235</v>
      </c>
      <c r="H40" s="10" t="s">
        <v>1397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>
        <v>37.0</v>
      </c>
      <c r="B41" s="10" t="s">
        <v>2426</v>
      </c>
      <c r="C41" s="10" t="s">
        <v>2427</v>
      </c>
      <c r="D41" s="10" t="s">
        <v>297</v>
      </c>
      <c r="E41" s="10" t="s">
        <v>1417</v>
      </c>
      <c r="F41" s="10" t="s">
        <v>2428</v>
      </c>
      <c r="G41" s="10" t="s">
        <v>2235</v>
      </c>
      <c r="H41" s="10" t="s">
        <v>1397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5">
        <v>38.0</v>
      </c>
      <c r="B42" s="10" t="s">
        <v>2429</v>
      </c>
      <c r="C42" s="10" t="s">
        <v>2430</v>
      </c>
      <c r="D42" s="10" t="s">
        <v>297</v>
      </c>
      <c r="E42" s="10" t="s">
        <v>1417</v>
      </c>
      <c r="F42" s="10" t="s">
        <v>2431</v>
      </c>
      <c r="G42" s="10" t="s">
        <v>2235</v>
      </c>
      <c r="H42" s="10" t="s">
        <v>1397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5">
        <v>39.0</v>
      </c>
      <c r="B43" s="10" t="s">
        <v>2432</v>
      </c>
      <c r="C43" s="10" t="s">
        <v>2433</v>
      </c>
      <c r="D43" s="10" t="s">
        <v>297</v>
      </c>
      <c r="E43" s="10" t="s">
        <v>1417</v>
      </c>
      <c r="F43" s="10" t="s">
        <v>2434</v>
      </c>
      <c r="G43" s="10" t="s">
        <v>2235</v>
      </c>
      <c r="H43" s="10" t="s">
        <v>1397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5">
        <v>40.0</v>
      </c>
      <c r="B44" s="10" t="s">
        <v>2435</v>
      </c>
      <c r="C44" s="10" t="s">
        <v>2436</v>
      </c>
      <c r="D44" s="10" t="s">
        <v>297</v>
      </c>
      <c r="E44" s="10" t="s">
        <v>1417</v>
      </c>
      <c r="F44" s="10" t="s">
        <v>2437</v>
      </c>
      <c r="G44" s="10" t="s">
        <v>2235</v>
      </c>
      <c r="H44" s="10" t="s">
        <v>1397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">
        <v>41.0</v>
      </c>
      <c r="B45" s="10" t="s">
        <v>2438</v>
      </c>
      <c r="C45" s="10" t="s">
        <v>1429</v>
      </c>
      <c r="D45" s="10" t="s">
        <v>297</v>
      </c>
      <c r="E45" s="10" t="s">
        <v>1417</v>
      </c>
      <c r="F45" s="10" t="s">
        <v>2439</v>
      </c>
      <c r="G45" s="10" t="s">
        <v>2235</v>
      </c>
      <c r="H45" s="10" t="s">
        <v>1397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>
        <v>42.0</v>
      </c>
      <c r="B46" s="10" t="s">
        <v>2440</v>
      </c>
      <c r="C46" s="10" t="s">
        <v>2441</v>
      </c>
      <c r="D46" s="10" t="s">
        <v>297</v>
      </c>
      <c r="E46" s="10" t="s">
        <v>1417</v>
      </c>
      <c r="F46" s="10" t="s">
        <v>2442</v>
      </c>
      <c r="G46" s="10" t="s">
        <v>2235</v>
      </c>
      <c r="H46" s="10" t="s">
        <v>1397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/>
      <c r="B47" s="2"/>
      <c r="C47" s="2"/>
      <c r="D47" s="2"/>
      <c r="E47" s="2"/>
      <c r="F47" s="2"/>
      <c r="G47" s="2"/>
      <c r="H47" s="2"/>
      <c r="I47" s="2"/>
      <c r="J47" s="18"/>
      <c r="K47" s="2"/>
      <c r="L47" s="18"/>
      <c r="M47" s="2"/>
      <c r="N47" s="1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2"/>
      <c r="C54" s="2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2"/>
      <c r="C55" s="2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2"/>
      <c r="C56" s="2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2"/>
      <c r="C57" s="2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2"/>
      <c r="C58" s="2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2"/>
      <c r="C59" s="2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2"/>
      <c r="C60" s="2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2"/>
      <c r="C61" s="2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2"/>
      <c r="C62" s="2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</sheetData>
  <mergeCells count="2">
    <mergeCell ref="A1:O1"/>
    <mergeCell ref="A2:O2"/>
  </mergeCells>
  <conditionalFormatting sqref="J5:J46 L25:L46 N25:N46">
    <cfRule type="expression" dxfId="0" priority="1">
      <formula>J5="Vắng"</formula>
    </cfRule>
  </conditionalFormatting>
  <conditionalFormatting sqref="J5:J46 L25:L46 N25:N46">
    <cfRule type="expression" dxfId="1" priority="2">
      <formula>J5="Có mặt"</formula>
    </cfRule>
  </conditionalFormatting>
  <conditionalFormatting sqref="J5:J46 L25:L46 N25:N46">
    <cfRule type="expression" dxfId="2" priority="3">
      <formula>J5="Bổ sung"</formula>
    </cfRule>
  </conditionalFormatting>
  <conditionalFormatting sqref="L5:L46">
    <cfRule type="expression" dxfId="0" priority="4">
      <formula>L5="Vắng"</formula>
    </cfRule>
  </conditionalFormatting>
  <conditionalFormatting sqref="L5:L46">
    <cfRule type="expression" dxfId="1" priority="5">
      <formula>L5="Có mặt"</formula>
    </cfRule>
  </conditionalFormatting>
  <conditionalFormatting sqref="L5:L46">
    <cfRule type="expression" dxfId="2" priority="6">
      <formula>L5="Bổ sung"</formula>
    </cfRule>
  </conditionalFormatting>
  <conditionalFormatting sqref="N5:N46">
    <cfRule type="expression" dxfId="0" priority="7">
      <formula>N5="Vắng"</formula>
    </cfRule>
  </conditionalFormatting>
  <conditionalFormatting sqref="N5:N46">
    <cfRule type="expression" dxfId="1" priority="8">
      <formula>N5="Có mặt"</formula>
    </cfRule>
  </conditionalFormatting>
  <conditionalFormatting sqref="N5:N46">
    <cfRule type="expression" dxfId="2" priority="9">
      <formula>N5="Bổ sung"</formula>
    </cfRule>
  </conditionalFormatting>
  <dataValidations>
    <dataValidation type="list" allowBlank="1" showErrorMessage="1" sqref="J5:J46 L5:L46 N5:N46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50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1982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2443</v>
      </c>
      <c r="C5" s="10" t="s">
        <v>2444</v>
      </c>
      <c r="D5" s="10" t="s">
        <v>297</v>
      </c>
      <c r="E5" s="10" t="s">
        <v>1417</v>
      </c>
      <c r="F5" s="10" t="s">
        <v>2445</v>
      </c>
      <c r="G5" s="10" t="s">
        <v>2235</v>
      </c>
      <c r="H5" s="10" t="s">
        <v>1397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2446</v>
      </c>
      <c r="C6" s="10" t="s">
        <v>2447</v>
      </c>
      <c r="D6" s="10" t="s">
        <v>297</v>
      </c>
      <c r="E6" s="10" t="s">
        <v>1033</v>
      </c>
      <c r="F6" s="10" t="s">
        <v>2448</v>
      </c>
      <c r="G6" s="10" t="s">
        <v>2235</v>
      </c>
      <c r="H6" s="10" t="s">
        <v>1397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2449</v>
      </c>
      <c r="C7" s="10" t="s">
        <v>2450</v>
      </c>
      <c r="D7" s="10" t="s">
        <v>297</v>
      </c>
      <c r="E7" s="10" t="s">
        <v>1417</v>
      </c>
      <c r="F7" s="10" t="s">
        <v>2451</v>
      </c>
      <c r="G7" s="10" t="s">
        <v>2235</v>
      </c>
      <c r="H7" s="10" t="s">
        <v>1397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2452</v>
      </c>
      <c r="C8" s="10" t="s">
        <v>2453</v>
      </c>
      <c r="D8" s="10" t="s">
        <v>297</v>
      </c>
      <c r="E8" s="10" t="s">
        <v>1417</v>
      </c>
      <c r="F8" s="10" t="s">
        <v>2454</v>
      </c>
      <c r="G8" s="10" t="s">
        <v>2235</v>
      </c>
      <c r="H8" s="10" t="s">
        <v>1397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2455</v>
      </c>
      <c r="C9" s="10" t="s">
        <v>2456</v>
      </c>
      <c r="D9" s="10" t="s">
        <v>297</v>
      </c>
      <c r="E9" s="10" t="s">
        <v>815</v>
      </c>
      <c r="F9" s="10" t="s">
        <v>2457</v>
      </c>
      <c r="G9" s="10" t="s">
        <v>2235</v>
      </c>
      <c r="H9" s="10" t="s">
        <v>2458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2459</v>
      </c>
      <c r="C10" s="10" t="s">
        <v>2460</v>
      </c>
      <c r="D10" s="10" t="s">
        <v>297</v>
      </c>
      <c r="E10" s="10" t="s">
        <v>1185</v>
      </c>
      <c r="F10" s="10" t="s">
        <v>2461</v>
      </c>
      <c r="G10" s="10" t="s">
        <v>2235</v>
      </c>
      <c r="H10" s="10" t="s">
        <v>2458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2462</v>
      </c>
      <c r="C11" s="10" t="s">
        <v>1999</v>
      </c>
      <c r="D11" s="10" t="s">
        <v>297</v>
      </c>
      <c r="E11" s="10" t="s">
        <v>815</v>
      </c>
      <c r="F11" s="10" t="s">
        <v>2463</v>
      </c>
      <c r="G11" s="10" t="s">
        <v>2235</v>
      </c>
      <c r="H11" s="10" t="s">
        <v>2458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2464</v>
      </c>
      <c r="C12" s="10" t="s">
        <v>2465</v>
      </c>
      <c r="D12" s="10" t="s">
        <v>297</v>
      </c>
      <c r="E12" s="10" t="s">
        <v>815</v>
      </c>
      <c r="F12" s="10" t="s">
        <v>2466</v>
      </c>
      <c r="G12" s="10" t="s">
        <v>2235</v>
      </c>
      <c r="H12" s="10" t="s">
        <v>2458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2467</v>
      </c>
      <c r="C13" s="10" t="s">
        <v>2468</v>
      </c>
      <c r="D13" s="10" t="s">
        <v>297</v>
      </c>
      <c r="E13" s="10" t="s">
        <v>815</v>
      </c>
      <c r="F13" s="10" t="s">
        <v>2469</v>
      </c>
      <c r="G13" s="10" t="s">
        <v>2235</v>
      </c>
      <c r="H13" s="10" t="s">
        <v>2458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2470</v>
      </c>
      <c r="C14" s="10" t="s">
        <v>2471</v>
      </c>
      <c r="D14" s="10" t="s">
        <v>297</v>
      </c>
      <c r="E14" s="10" t="s">
        <v>1075</v>
      </c>
      <c r="F14" s="10" t="s">
        <v>2472</v>
      </c>
      <c r="G14" s="10" t="s">
        <v>2235</v>
      </c>
      <c r="H14" s="10" t="s">
        <v>2458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2473</v>
      </c>
      <c r="C15" s="10" t="s">
        <v>2474</v>
      </c>
      <c r="D15" s="10" t="s">
        <v>297</v>
      </c>
      <c r="E15" s="10" t="s">
        <v>1417</v>
      </c>
      <c r="F15" s="10" t="s">
        <v>2475</v>
      </c>
      <c r="G15" s="10" t="s">
        <v>2235</v>
      </c>
      <c r="H15" s="10" t="s">
        <v>1397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2476</v>
      </c>
      <c r="C16" s="10" t="s">
        <v>2477</v>
      </c>
      <c r="D16" s="10" t="s">
        <v>297</v>
      </c>
      <c r="E16" s="10" t="s">
        <v>1075</v>
      </c>
      <c r="F16" s="10" t="s">
        <v>2478</v>
      </c>
      <c r="G16" s="10" t="s">
        <v>2235</v>
      </c>
      <c r="H16" s="10" t="s">
        <v>2458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2479</v>
      </c>
      <c r="C17" s="10" t="s">
        <v>2480</v>
      </c>
      <c r="D17" s="10" t="s">
        <v>297</v>
      </c>
      <c r="E17" s="10" t="s">
        <v>1075</v>
      </c>
      <c r="F17" s="10" t="s">
        <v>2481</v>
      </c>
      <c r="G17" s="10" t="s">
        <v>2235</v>
      </c>
      <c r="H17" s="10" t="s">
        <v>2458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2482</v>
      </c>
      <c r="C18" s="10" t="s">
        <v>2483</v>
      </c>
      <c r="D18" s="10" t="s">
        <v>297</v>
      </c>
      <c r="E18" s="10" t="s">
        <v>815</v>
      </c>
      <c r="F18" s="10" t="s">
        <v>2484</v>
      </c>
      <c r="G18" s="10" t="s">
        <v>2235</v>
      </c>
      <c r="H18" s="10" t="s">
        <v>2458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2485</v>
      </c>
      <c r="C19" s="10" t="s">
        <v>1824</v>
      </c>
      <c r="D19" s="10" t="s">
        <v>297</v>
      </c>
      <c r="E19" s="10" t="s">
        <v>1075</v>
      </c>
      <c r="F19" s="10" t="s">
        <v>2486</v>
      </c>
      <c r="G19" s="10" t="s">
        <v>2235</v>
      </c>
      <c r="H19" s="10" t="s">
        <v>2458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2487</v>
      </c>
      <c r="C20" s="10" t="s">
        <v>2488</v>
      </c>
      <c r="D20" s="10" t="s">
        <v>297</v>
      </c>
      <c r="E20" s="10" t="s">
        <v>1075</v>
      </c>
      <c r="F20" s="10" t="s">
        <v>2489</v>
      </c>
      <c r="G20" s="10" t="s">
        <v>2235</v>
      </c>
      <c r="H20" s="10" t="s">
        <v>2458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2490</v>
      </c>
      <c r="C21" s="10" t="s">
        <v>2491</v>
      </c>
      <c r="D21" s="10" t="s">
        <v>297</v>
      </c>
      <c r="E21" s="10" t="s">
        <v>1075</v>
      </c>
      <c r="F21" s="10" t="s">
        <v>2492</v>
      </c>
      <c r="G21" s="10" t="s">
        <v>2235</v>
      </c>
      <c r="H21" s="10" t="s">
        <v>2458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2493</v>
      </c>
      <c r="C22" s="10" t="s">
        <v>2494</v>
      </c>
      <c r="D22" s="10" t="s">
        <v>297</v>
      </c>
      <c r="E22" s="10" t="s">
        <v>1075</v>
      </c>
      <c r="F22" s="10" t="s">
        <v>2495</v>
      </c>
      <c r="G22" s="10" t="s">
        <v>2235</v>
      </c>
      <c r="H22" s="10" t="s">
        <v>2458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2496</v>
      </c>
      <c r="C23" s="10" t="s">
        <v>2497</v>
      </c>
      <c r="D23" s="10" t="s">
        <v>297</v>
      </c>
      <c r="E23" s="10" t="s">
        <v>1185</v>
      </c>
      <c r="F23" s="10" t="s">
        <v>2498</v>
      </c>
      <c r="G23" s="10" t="s">
        <v>2235</v>
      </c>
      <c r="H23" s="10" t="s">
        <v>2458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2499</v>
      </c>
      <c r="C24" s="10" t="s">
        <v>2500</v>
      </c>
      <c r="D24" s="10" t="s">
        <v>297</v>
      </c>
      <c r="E24" s="10" t="s">
        <v>1075</v>
      </c>
      <c r="F24" s="10" t="s">
        <v>2501</v>
      </c>
      <c r="G24" s="10" t="s">
        <v>2235</v>
      </c>
      <c r="H24" s="10" t="s">
        <v>2458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2502</v>
      </c>
      <c r="C25" s="10" t="s">
        <v>2503</v>
      </c>
      <c r="D25" s="10" t="s">
        <v>297</v>
      </c>
      <c r="E25" s="10" t="s">
        <v>1075</v>
      </c>
      <c r="F25" s="10" t="s">
        <v>2504</v>
      </c>
      <c r="G25" s="10" t="s">
        <v>2235</v>
      </c>
      <c r="H25" s="10" t="s">
        <v>2458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2505</v>
      </c>
      <c r="C26" s="10" t="s">
        <v>2506</v>
      </c>
      <c r="D26" s="10" t="s">
        <v>297</v>
      </c>
      <c r="E26" s="10" t="s">
        <v>815</v>
      </c>
      <c r="F26" s="10" t="s">
        <v>2507</v>
      </c>
      <c r="G26" s="10" t="s">
        <v>2235</v>
      </c>
      <c r="H26" s="10" t="s">
        <v>2458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2508</v>
      </c>
      <c r="C27" s="10" t="s">
        <v>2509</v>
      </c>
      <c r="D27" s="10" t="s">
        <v>297</v>
      </c>
      <c r="E27" s="10" t="s">
        <v>815</v>
      </c>
      <c r="F27" s="10" t="s">
        <v>2510</v>
      </c>
      <c r="G27" s="10" t="s">
        <v>2235</v>
      </c>
      <c r="H27" s="10" t="s">
        <v>2458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2511</v>
      </c>
      <c r="C28" s="10" t="s">
        <v>289</v>
      </c>
      <c r="D28" s="10" t="s">
        <v>297</v>
      </c>
      <c r="E28" s="10" t="s">
        <v>1075</v>
      </c>
      <c r="F28" s="10" t="s">
        <v>2512</v>
      </c>
      <c r="G28" s="10" t="s">
        <v>2235</v>
      </c>
      <c r="H28" s="10" t="s">
        <v>2458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2513</v>
      </c>
      <c r="C29" s="10" t="s">
        <v>2514</v>
      </c>
      <c r="D29" s="10" t="s">
        <v>297</v>
      </c>
      <c r="E29" s="10" t="s">
        <v>1075</v>
      </c>
      <c r="F29" s="10" t="s">
        <v>2515</v>
      </c>
      <c r="G29" s="10" t="s">
        <v>2235</v>
      </c>
      <c r="H29" s="10" t="s">
        <v>2458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24" t="s">
        <v>2516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2517</v>
      </c>
      <c r="C30" s="10" t="s">
        <v>2518</v>
      </c>
      <c r="D30" s="10" t="s">
        <v>297</v>
      </c>
      <c r="E30" s="10" t="s">
        <v>1075</v>
      </c>
      <c r="F30" s="10" t="s">
        <v>2519</v>
      </c>
      <c r="G30" s="10" t="s">
        <v>2235</v>
      </c>
      <c r="H30" s="10" t="s">
        <v>2458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2520</v>
      </c>
      <c r="C31" s="10" t="s">
        <v>2521</v>
      </c>
      <c r="D31" s="10" t="s">
        <v>297</v>
      </c>
      <c r="E31" s="10" t="s">
        <v>1075</v>
      </c>
      <c r="F31" s="10" t="s">
        <v>2522</v>
      </c>
      <c r="G31" s="10" t="s">
        <v>2235</v>
      </c>
      <c r="H31" s="10" t="s">
        <v>2458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2523</v>
      </c>
      <c r="C32" s="10" t="s">
        <v>2524</v>
      </c>
      <c r="D32" s="10" t="s">
        <v>297</v>
      </c>
      <c r="E32" s="10" t="s">
        <v>1075</v>
      </c>
      <c r="F32" s="10" t="s">
        <v>2525</v>
      </c>
      <c r="G32" s="10" t="s">
        <v>2235</v>
      </c>
      <c r="H32" s="10" t="s">
        <v>2458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2526</v>
      </c>
      <c r="C33" s="10" t="s">
        <v>2527</v>
      </c>
      <c r="D33" s="10" t="s">
        <v>297</v>
      </c>
      <c r="E33" s="10" t="s">
        <v>815</v>
      </c>
      <c r="F33" s="10" t="s">
        <v>2528</v>
      </c>
      <c r="G33" s="10" t="s">
        <v>2235</v>
      </c>
      <c r="H33" s="10" t="s">
        <v>2458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2529</v>
      </c>
      <c r="C34" s="10" t="s">
        <v>2530</v>
      </c>
      <c r="D34" s="10" t="s">
        <v>297</v>
      </c>
      <c r="E34" s="10" t="s">
        <v>1075</v>
      </c>
      <c r="F34" s="10" t="s">
        <v>2531</v>
      </c>
      <c r="G34" s="10" t="s">
        <v>2235</v>
      </c>
      <c r="H34" s="10" t="s">
        <v>2458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2532</v>
      </c>
      <c r="C35" s="10" t="s">
        <v>2533</v>
      </c>
      <c r="D35" s="10" t="s">
        <v>297</v>
      </c>
      <c r="E35" s="10" t="s">
        <v>1185</v>
      </c>
      <c r="F35" s="10" t="s">
        <v>2534</v>
      </c>
      <c r="G35" s="10" t="s">
        <v>2235</v>
      </c>
      <c r="H35" s="10" t="s">
        <v>2458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2535</v>
      </c>
      <c r="C36" s="10" t="s">
        <v>2536</v>
      </c>
      <c r="D36" s="10" t="s">
        <v>297</v>
      </c>
      <c r="E36" s="10" t="s">
        <v>815</v>
      </c>
      <c r="F36" s="10" t="s">
        <v>2537</v>
      </c>
      <c r="G36" s="10" t="s">
        <v>2235</v>
      </c>
      <c r="H36" s="10" t="s">
        <v>2458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2538</v>
      </c>
      <c r="C37" s="10" t="s">
        <v>2539</v>
      </c>
      <c r="D37" s="10" t="s">
        <v>297</v>
      </c>
      <c r="E37" s="10" t="s">
        <v>815</v>
      </c>
      <c r="F37" s="10" t="s">
        <v>2540</v>
      </c>
      <c r="G37" s="10" t="s">
        <v>2235</v>
      </c>
      <c r="H37" s="10" t="s">
        <v>2458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2541</v>
      </c>
      <c r="C38" s="10" t="s">
        <v>932</v>
      </c>
      <c r="D38" s="10" t="s">
        <v>297</v>
      </c>
      <c r="E38" s="10" t="s">
        <v>1075</v>
      </c>
      <c r="F38" s="10" t="s">
        <v>2542</v>
      </c>
      <c r="G38" s="10" t="s">
        <v>2235</v>
      </c>
      <c r="H38" s="10" t="s">
        <v>2458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2543</v>
      </c>
      <c r="C39" s="10" t="s">
        <v>2544</v>
      </c>
      <c r="D39" s="10" t="s">
        <v>297</v>
      </c>
      <c r="E39" s="10" t="s">
        <v>815</v>
      </c>
      <c r="F39" s="10" t="s">
        <v>2545</v>
      </c>
      <c r="G39" s="10" t="s">
        <v>2235</v>
      </c>
      <c r="H39" s="10" t="s">
        <v>2458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2546</v>
      </c>
      <c r="C40" s="10" t="s">
        <v>2547</v>
      </c>
      <c r="D40" s="10" t="s">
        <v>297</v>
      </c>
      <c r="E40" s="10" t="s">
        <v>1075</v>
      </c>
      <c r="F40" s="10" t="s">
        <v>2548</v>
      </c>
      <c r="G40" s="10" t="s">
        <v>2235</v>
      </c>
      <c r="H40" s="10" t="s">
        <v>2458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2549</v>
      </c>
      <c r="C41" s="10" t="s">
        <v>2550</v>
      </c>
      <c r="D41" s="10" t="s">
        <v>297</v>
      </c>
      <c r="E41" s="10" t="s">
        <v>815</v>
      </c>
      <c r="F41" s="10" t="s">
        <v>2551</v>
      </c>
      <c r="G41" s="10" t="s">
        <v>2235</v>
      </c>
      <c r="H41" s="10" t="s">
        <v>2458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2552</v>
      </c>
      <c r="C42" s="10" t="s">
        <v>2553</v>
      </c>
      <c r="D42" s="10" t="s">
        <v>297</v>
      </c>
      <c r="E42" s="10" t="s">
        <v>1075</v>
      </c>
      <c r="F42" s="10" t="s">
        <v>2554</v>
      </c>
      <c r="G42" s="10" t="s">
        <v>2235</v>
      </c>
      <c r="H42" s="10" t="s">
        <v>2458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2555</v>
      </c>
      <c r="C43" s="10" t="s">
        <v>2556</v>
      </c>
      <c r="D43" s="10" t="s">
        <v>297</v>
      </c>
      <c r="E43" s="10" t="s">
        <v>815</v>
      </c>
      <c r="F43" s="10" t="s">
        <v>2557</v>
      </c>
      <c r="G43" s="10" t="s">
        <v>2235</v>
      </c>
      <c r="H43" s="10" t="s">
        <v>2458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2558</v>
      </c>
      <c r="C44" s="10" t="s">
        <v>2559</v>
      </c>
      <c r="D44" s="10" t="s">
        <v>297</v>
      </c>
      <c r="E44" s="10" t="s">
        <v>815</v>
      </c>
      <c r="F44" s="10" t="s">
        <v>2560</v>
      </c>
      <c r="G44" s="10" t="s">
        <v>2235</v>
      </c>
      <c r="H44" s="10" t="s">
        <v>1072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2561</v>
      </c>
      <c r="C45" s="10" t="s">
        <v>2562</v>
      </c>
      <c r="D45" s="10" t="s">
        <v>297</v>
      </c>
      <c r="E45" s="10" t="s">
        <v>815</v>
      </c>
      <c r="F45" s="10" t="s">
        <v>2563</v>
      </c>
      <c r="G45" s="10" t="s">
        <v>2235</v>
      </c>
      <c r="H45" s="10" t="s">
        <v>1072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8"/>
      <c r="K46" s="2"/>
      <c r="L46" s="18"/>
      <c r="M46" s="2"/>
      <c r="N46" s="1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8"/>
      <c r="K47" s="2"/>
      <c r="L47" s="18"/>
      <c r="M47" s="2"/>
      <c r="N47" s="1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mergeCells count="2">
    <mergeCell ref="A1:O1"/>
    <mergeCell ref="A2:O2"/>
  </mergeCells>
  <conditionalFormatting sqref="J5:J45">
    <cfRule type="expression" dxfId="0" priority="1">
      <formula>J5="Vắng"</formula>
    </cfRule>
  </conditionalFormatting>
  <conditionalFormatting sqref="J5:J45">
    <cfRule type="expression" dxfId="1" priority="2">
      <formula>J5="Có mặt"</formula>
    </cfRule>
  </conditionalFormatting>
  <conditionalFormatting sqref="J5:J45">
    <cfRule type="expression" dxfId="2" priority="3">
      <formula>J5="Bổ sung"</formula>
    </cfRule>
  </conditionalFormatting>
  <conditionalFormatting sqref="L5:L45">
    <cfRule type="expression" dxfId="0" priority="4">
      <formula>L5="Vắng"</formula>
    </cfRule>
  </conditionalFormatting>
  <conditionalFormatting sqref="L5:L45">
    <cfRule type="expression" dxfId="1" priority="5">
      <formula>L5="Có mặt"</formula>
    </cfRule>
  </conditionalFormatting>
  <conditionalFormatting sqref="L5:L45">
    <cfRule type="expression" dxfId="2" priority="6">
      <formula>L5="Bổ sung"</formula>
    </cfRule>
  </conditionalFormatting>
  <conditionalFormatting sqref="N5:N45">
    <cfRule type="expression" dxfId="0" priority="7">
      <formula>N5="Vắng"</formula>
    </cfRule>
  </conditionalFormatting>
  <conditionalFormatting sqref="N5:N45">
    <cfRule type="expression" dxfId="1" priority="8">
      <formula>N5="Có mặt"</formula>
    </cfRule>
  </conditionalFormatting>
  <conditionalFormatting sqref="N5:N45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45 L6:L45 N6:N45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52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685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2564</v>
      </c>
      <c r="C5" s="10" t="s">
        <v>2565</v>
      </c>
      <c r="D5" s="10" t="s">
        <v>297</v>
      </c>
      <c r="E5" s="10" t="s">
        <v>1185</v>
      </c>
      <c r="F5" s="10" t="s">
        <v>2566</v>
      </c>
      <c r="G5" s="10" t="s">
        <v>2235</v>
      </c>
      <c r="H5" s="10" t="s">
        <v>2458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2567</v>
      </c>
      <c r="C6" s="10" t="s">
        <v>2568</v>
      </c>
      <c r="D6" s="10" t="s">
        <v>297</v>
      </c>
      <c r="E6" s="10" t="s">
        <v>1075</v>
      </c>
      <c r="F6" s="10" t="s">
        <v>2569</v>
      </c>
      <c r="G6" s="10" t="s">
        <v>2235</v>
      </c>
      <c r="H6" s="10" t="s">
        <v>1072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2570</v>
      </c>
      <c r="C7" s="10" t="s">
        <v>2571</v>
      </c>
      <c r="D7" s="10" t="s">
        <v>297</v>
      </c>
      <c r="E7" s="10" t="s">
        <v>1075</v>
      </c>
      <c r="F7" s="10" t="s">
        <v>2572</v>
      </c>
      <c r="G7" s="10" t="s">
        <v>2235</v>
      </c>
      <c r="H7" s="10" t="s">
        <v>1072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2573</v>
      </c>
      <c r="C8" s="10" t="s">
        <v>2574</v>
      </c>
      <c r="D8" s="10" t="s">
        <v>297</v>
      </c>
      <c r="E8" s="10" t="s">
        <v>1075</v>
      </c>
      <c r="F8" s="10" t="s">
        <v>2575</v>
      </c>
      <c r="G8" s="10" t="s">
        <v>2235</v>
      </c>
      <c r="H8" s="10" t="s">
        <v>1072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2576</v>
      </c>
      <c r="C9" s="10" t="s">
        <v>2577</v>
      </c>
      <c r="D9" s="10" t="s">
        <v>297</v>
      </c>
      <c r="E9" s="10" t="s">
        <v>815</v>
      </c>
      <c r="F9" s="10" t="s">
        <v>2578</v>
      </c>
      <c r="G9" s="10" t="s">
        <v>2235</v>
      </c>
      <c r="H9" s="10" t="s">
        <v>1072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2579</v>
      </c>
      <c r="C10" s="10" t="s">
        <v>100</v>
      </c>
      <c r="D10" s="10" t="s">
        <v>297</v>
      </c>
      <c r="E10" s="10" t="s">
        <v>1185</v>
      </c>
      <c r="F10" s="10" t="s">
        <v>2580</v>
      </c>
      <c r="G10" s="10" t="s">
        <v>2235</v>
      </c>
      <c r="H10" s="10" t="s">
        <v>1072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2581</v>
      </c>
      <c r="C11" s="10" t="s">
        <v>2582</v>
      </c>
      <c r="D11" s="10" t="s">
        <v>297</v>
      </c>
      <c r="E11" s="10" t="s">
        <v>1075</v>
      </c>
      <c r="F11" s="10" t="s">
        <v>2583</v>
      </c>
      <c r="G11" s="10" t="s">
        <v>2235</v>
      </c>
      <c r="H11" s="10" t="s">
        <v>1072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2584</v>
      </c>
      <c r="C12" s="10" t="s">
        <v>2585</v>
      </c>
      <c r="D12" s="10" t="s">
        <v>297</v>
      </c>
      <c r="E12" s="10" t="s">
        <v>1075</v>
      </c>
      <c r="F12" s="10" t="s">
        <v>2586</v>
      </c>
      <c r="G12" s="10" t="s">
        <v>2235</v>
      </c>
      <c r="H12" s="10" t="s">
        <v>1072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2587</v>
      </c>
      <c r="C13" s="10" t="s">
        <v>2588</v>
      </c>
      <c r="D13" s="10" t="s">
        <v>297</v>
      </c>
      <c r="E13" s="10" t="s">
        <v>1075</v>
      </c>
      <c r="F13" s="10" t="s">
        <v>2589</v>
      </c>
      <c r="G13" s="10" t="s">
        <v>2235</v>
      </c>
      <c r="H13" s="10" t="s">
        <v>1072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2590</v>
      </c>
      <c r="C14" s="10" t="s">
        <v>2591</v>
      </c>
      <c r="D14" s="10" t="s">
        <v>297</v>
      </c>
      <c r="E14" s="10" t="s">
        <v>815</v>
      </c>
      <c r="F14" s="10" t="s">
        <v>2592</v>
      </c>
      <c r="G14" s="10" t="s">
        <v>2235</v>
      </c>
      <c r="H14" s="10" t="s">
        <v>1072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2593</v>
      </c>
      <c r="C15" s="10" t="s">
        <v>2594</v>
      </c>
      <c r="D15" s="10" t="s">
        <v>297</v>
      </c>
      <c r="E15" s="10" t="s">
        <v>815</v>
      </c>
      <c r="F15" s="10" t="s">
        <v>2595</v>
      </c>
      <c r="G15" s="10" t="s">
        <v>2235</v>
      </c>
      <c r="H15" s="10" t="s">
        <v>1072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2596</v>
      </c>
      <c r="C16" s="10" t="s">
        <v>2597</v>
      </c>
      <c r="D16" s="10" t="s">
        <v>297</v>
      </c>
      <c r="E16" s="10" t="s">
        <v>1075</v>
      </c>
      <c r="F16" s="10" t="s">
        <v>2598</v>
      </c>
      <c r="G16" s="10" t="s">
        <v>2235</v>
      </c>
      <c r="H16" s="10" t="s">
        <v>1072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2599</v>
      </c>
      <c r="C17" s="10" t="s">
        <v>2600</v>
      </c>
      <c r="D17" s="10" t="s">
        <v>297</v>
      </c>
      <c r="E17" s="10" t="s">
        <v>815</v>
      </c>
      <c r="F17" s="10" t="s">
        <v>2601</v>
      </c>
      <c r="G17" s="10" t="s">
        <v>2235</v>
      </c>
      <c r="H17" s="10" t="s">
        <v>1072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2602</v>
      </c>
      <c r="C18" s="10" t="s">
        <v>2603</v>
      </c>
      <c r="D18" s="10" t="s">
        <v>297</v>
      </c>
      <c r="E18" s="10" t="s">
        <v>815</v>
      </c>
      <c r="F18" s="10" t="s">
        <v>2604</v>
      </c>
      <c r="G18" s="10" t="s">
        <v>2235</v>
      </c>
      <c r="H18" s="10" t="s">
        <v>1072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2605</v>
      </c>
      <c r="C19" s="10" t="s">
        <v>2606</v>
      </c>
      <c r="D19" s="10" t="s">
        <v>297</v>
      </c>
      <c r="E19" s="10" t="s">
        <v>1075</v>
      </c>
      <c r="F19" s="10" t="s">
        <v>2607</v>
      </c>
      <c r="G19" s="10" t="s">
        <v>2235</v>
      </c>
      <c r="H19" s="10" t="s">
        <v>1072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2608</v>
      </c>
      <c r="C20" s="10" t="s">
        <v>2609</v>
      </c>
      <c r="D20" s="10" t="s">
        <v>297</v>
      </c>
      <c r="E20" s="10" t="s">
        <v>815</v>
      </c>
      <c r="F20" s="10" t="s">
        <v>2610</v>
      </c>
      <c r="G20" s="10" t="s">
        <v>2235</v>
      </c>
      <c r="H20" s="10" t="s">
        <v>1097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2611</v>
      </c>
      <c r="C21" s="10" t="s">
        <v>2612</v>
      </c>
      <c r="D21" s="10" t="s">
        <v>297</v>
      </c>
      <c r="E21" s="10" t="s">
        <v>1091</v>
      </c>
      <c r="F21" s="10" t="s">
        <v>2613</v>
      </c>
      <c r="G21" s="10" t="s">
        <v>2235</v>
      </c>
      <c r="H21" s="10" t="s">
        <v>1097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2614</v>
      </c>
      <c r="C22" s="10" t="s">
        <v>2615</v>
      </c>
      <c r="D22" s="10" t="s">
        <v>297</v>
      </c>
      <c r="E22" s="10" t="s">
        <v>1091</v>
      </c>
      <c r="F22" s="10" t="s">
        <v>2616</v>
      </c>
      <c r="G22" s="10" t="s">
        <v>2235</v>
      </c>
      <c r="H22" s="10" t="s">
        <v>2003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2617</v>
      </c>
      <c r="C23" s="10" t="s">
        <v>2618</v>
      </c>
      <c r="D23" s="10" t="s">
        <v>297</v>
      </c>
      <c r="E23" s="10" t="s">
        <v>2619</v>
      </c>
      <c r="F23" s="10" t="s">
        <v>2620</v>
      </c>
      <c r="G23" s="10" t="s">
        <v>2235</v>
      </c>
      <c r="H23" s="10" t="s">
        <v>2003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2621</v>
      </c>
      <c r="C24" s="10" t="s">
        <v>2622</v>
      </c>
      <c r="D24" s="10" t="s">
        <v>297</v>
      </c>
      <c r="E24" s="10" t="s">
        <v>1091</v>
      </c>
      <c r="F24" s="10" t="s">
        <v>2623</v>
      </c>
      <c r="G24" s="10" t="s">
        <v>2235</v>
      </c>
      <c r="H24" s="10" t="s">
        <v>2003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2624</v>
      </c>
      <c r="C25" s="10" t="s">
        <v>2625</v>
      </c>
      <c r="D25" s="10" t="s">
        <v>297</v>
      </c>
      <c r="E25" s="10" t="s">
        <v>815</v>
      </c>
      <c r="F25" s="10" t="s">
        <v>2626</v>
      </c>
      <c r="G25" s="10" t="s">
        <v>2235</v>
      </c>
      <c r="H25" s="10" t="s">
        <v>1072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2627</v>
      </c>
      <c r="C26" s="10" t="s">
        <v>2628</v>
      </c>
      <c r="D26" s="10" t="s">
        <v>297</v>
      </c>
      <c r="E26" s="10" t="s">
        <v>1075</v>
      </c>
      <c r="F26" s="10" t="s">
        <v>2629</v>
      </c>
      <c r="G26" s="10" t="s">
        <v>2235</v>
      </c>
      <c r="H26" s="10" t="s">
        <v>1072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2630</v>
      </c>
      <c r="C27" s="10" t="s">
        <v>2631</v>
      </c>
      <c r="D27" s="10" t="s">
        <v>297</v>
      </c>
      <c r="E27" s="10" t="s">
        <v>1075</v>
      </c>
      <c r="F27" s="10" t="s">
        <v>2632</v>
      </c>
      <c r="G27" s="10" t="s">
        <v>2235</v>
      </c>
      <c r="H27" s="10" t="s">
        <v>1097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2633</v>
      </c>
      <c r="C28" s="10" t="s">
        <v>2634</v>
      </c>
      <c r="D28" s="10" t="s">
        <v>297</v>
      </c>
      <c r="E28" s="10" t="s">
        <v>1075</v>
      </c>
      <c r="F28" s="10" t="s">
        <v>2635</v>
      </c>
      <c r="G28" s="10" t="s">
        <v>2235</v>
      </c>
      <c r="H28" s="10" t="s">
        <v>1097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24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2636</v>
      </c>
      <c r="C29" s="10" t="s">
        <v>2637</v>
      </c>
      <c r="D29" s="10" t="s">
        <v>297</v>
      </c>
      <c r="E29" s="10" t="s">
        <v>1075</v>
      </c>
      <c r="F29" s="10" t="s">
        <v>2638</v>
      </c>
      <c r="G29" s="10" t="s">
        <v>2235</v>
      </c>
      <c r="H29" s="10" t="s">
        <v>1097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2639</v>
      </c>
      <c r="C30" s="10" t="s">
        <v>2640</v>
      </c>
      <c r="D30" s="10" t="s">
        <v>297</v>
      </c>
      <c r="E30" s="10" t="s">
        <v>1075</v>
      </c>
      <c r="F30" s="10" t="s">
        <v>2641</v>
      </c>
      <c r="G30" s="10" t="s">
        <v>2235</v>
      </c>
      <c r="H30" s="10" t="s">
        <v>1097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2642</v>
      </c>
      <c r="C31" s="10" t="s">
        <v>2643</v>
      </c>
      <c r="D31" s="10" t="s">
        <v>297</v>
      </c>
      <c r="E31" s="10" t="s">
        <v>1075</v>
      </c>
      <c r="F31" s="10" t="s">
        <v>2644</v>
      </c>
      <c r="G31" s="10" t="s">
        <v>2235</v>
      </c>
      <c r="H31" s="10" t="s">
        <v>1097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2645</v>
      </c>
      <c r="C32" s="10" t="s">
        <v>2646</v>
      </c>
      <c r="D32" s="10" t="s">
        <v>297</v>
      </c>
      <c r="E32" s="10" t="s">
        <v>1075</v>
      </c>
      <c r="F32" s="10" t="s">
        <v>2647</v>
      </c>
      <c r="G32" s="10" t="s">
        <v>2235</v>
      </c>
      <c r="H32" s="10" t="s">
        <v>1097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2648</v>
      </c>
      <c r="C33" s="10" t="s">
        <v>2649</v>
      </c>
      <c r="D33" s="10" t="s">
        <v>297</v>
      </c>
      <c r="E33" s="10" t="s">
        <v>1075</v>
      </c>
      <c r="F33" s="10" t="s">
        <v>2650</v>
      </c>
      <c r="G33" s="10" t="s">
        <v>2235</v>
      </c>
      <c r="H33" s="10" t="s">
        <v>2003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2651</v>
      </c>
      <c r="C34" s="10" t="s">
        <v>2652</v>
      </c>
      <c r="D34" s="10" t="s">
        <v>297</v>
      </c>
      <c r="E34" s="10" t="s">
        <v>1075</v>
      </c>
      <c r="F34" s="10" t="s">
        <v>2653</v>
      </c>
      <c r="G34" s="10" t="s">
        <v>2235</v>
      </c>
      <c r="H34" s="10" t="s">
        <v>2003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2654</v>
      </c>
      <c r="C35" s="10" t="s">
        <v>2655</v>
      </c>
      <c r="D35" s="10" t="s">
        <v>297</v>
      </c>
      <c r="E35" s="10" t="s">
        <v>1075</v>
      </c>
      <c r="F35" s="10" t="s">
        <v>2656</v>
      </c>
      <c r="G35" s="10" t="s">
        <v>2235</v>
      </c>
      <c r="H35" s="10" t="s">
        <v>2003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2657</v>
      </c>
      <c r="C36" s="10" t="s">
        <v>2658</v>
      </c>
      <c r="D36" s="10" t="s">
        <v>297</v>
      </c>
      <c r="E36" s="10" t="s">
        <v>1075</v>
      </c>
      <c r="F36" s="10" t="s">
        <v>2659</v>
      </c>
      <c r="G36" s="10" t="s">
        <v>2235</v>
      </c>
      <c r="H36" s="10" t="s">
        <v>2003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2660</v>
      </c>
      <c r="C37" s="10" t="s">
        <v>2661</v>
      </c>
      <c r="D37" s="10" t="s">
        <v>297</v>
      </c>
      <c r="E37" s="10" t="s">
        <v>1075</v>
      </c>
      <c r="F37" s="10" t="s">
        <v>2662</v>
      </c>
      <c r="G37" s="10" t="s">
        <v>2235</v>
      </c>
      <c r="H37" s="10" t="s">
        <v>2003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2663</v>
      </c>
      <c r="C38" s="10" t="s">
        <v>2664</v>
      </c>
      <c r="D38" s="10" t="s">
        <v>297</v>
      </c>
      <c r="E38" s="10" t="s">
        <v>1075</v>
      </c>
      <c r="F38" s="10" t="s">
        <v>2665</v>
      </c>
      <c r="G38" s="10" t="s">
        <v>2235</v>
      </c>
      <c r="H38" s="10" t="s">
        <v>2003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2666</v>
      </c>
      <c r="C39" s="10" t="s">
        <v>2667</v>
      </c>
      <c r="D39" s="10" t="s">
        <v>297</v>
      </c>
      <c r="E39" s="10" t="s">
        <v>1780</v>
      </c>
      <c r="F39" s="10" t="s">
        <v>2668</v>
      </c>
      <c r="G39" s="10" t="s">
        <v>2235</v>
      </c>
      <c r="H39" s="10" t="s">
        <v>2003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24" t="s">
        <v>2516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2669</v>
      </c>
      <c r="C40" s="10" t="s">
        <v>2670</v>
      </c>
      <c r="D40" s="10" t="s">
        <v>297</v>
      </c>
      <c r="E40" s="10" t="s">
        <v>815</v>
      </c>
      <c r="F40" s="10" t="s">
        <v>2671</v>
      </c>
      <c r="G40" s="10" t="s">
        <v>2235</v>
      </c>
      <c r="H40" s="10" t="s">
        <v>2003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2672</v>
      </c>
      <c r="C41" s="10" t="s">
        <v>2673</v>
      </c>
      <c r="D41" s="10" t="s">
        <v>297</v>
      </c>
      <c r="E41" s="10" t="s">
        <v>1075</v>
      </c>
      <c r="F41" s="10" t="s">
        <v>2674</v>
      </c>
      <c r="G41" s="10" t="s">
        <v>2235</v>
      </c>
      <c r="H41" s="10" t="s">
        <v>2003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2675</v>
      </c>
      <c r="C42" s="10" t="s">
        <v>2676</v>
      </c>
      <c r="D42" s="10" t="s">
        <v>297</v>
      </c>
      <c r="E42" s="10" t="s">
        <v>815</v>
      </c>
      <c r="F42" s="10" t="s">
        <v>2677</v>
      </c>
      <c r="G42" s="10" t="s">
        <v>2235</v>
      </c>
      <c r="H42" s="10" t="s">
        <v>2003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2678</v>
      </c>
      <c r="C43" s="10" t="s">
        <v>2679</v>
      </c>
      <c r="D43" s="10" t="s">
        <v>297</v>
      </c>
      <c r="E43" s="10" t="s">
        <v>1075</v>
      </c>
      <c r="F43" s="10" t="s">
        <v>2680</v>
      </c>
      <c r="G43" s="10" t="s">
        <v>2235</v>
      </c>
      <c r="H43" s="10" t="s">
        <v>2003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2681</v>
      </c>
      <c r="C44" s="10" t="s">
        <v>2682</v>
      </c>
      <c r="D44" s="10" t="s">
        <v>297</v>
      </c>
      <c r="E44" s="10" t="s">
        <v>1075</v>
      </c>
      <c r="F44" s="10" t="s">
        <v>2683</v>
      </c>
      <c r="G44" s="10" t="s">
        <v>2235</v>
      </c>
      <c r="H44" s="10" t="s">
        <v>2003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18"/>
      <c r="K45" s="2"/>
      <c r="L45" s="18"/>
      <c r="M45" s="2"/>
      <c r="N45" s="1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18"/>
      <c r="K46" s="2"/>
      <c r="L46" s="18"/>
      <c r="M46" s="2"/>
      <c r="N46" s="1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18"/>
      <c r="K47" s="2"/>
      <c r="L47" s="18"/>
      <c r="M47" s="2"/>
      <c r="N47" s="1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2">
    <mergeCell ref="A1:O1"/>
    <mergeCell ref="A2:O2"/>
  </mergeCells>
  <conditionalFormatting sqref="J5:J44">
    <cfRule type="expression" dxfId="0" priority="1">
      <formula>J5="Vắng"</formula>
    </cfRule>
  </conditionalFormatting>
  <conditionalFormatting sqref="J5:J44">
    <cfRule type="expression" dxfId="1" priority="2">
      <formula>J5="Có mặt"</formula>
    </cfRule>
  </conditionalFormatting>
  <conditionalFormatting sqref="J5:J44">
    <cfRule type="expression" dxfId="2" priority="3">
      <formula>J5="Bổ sung"</formula>
    </cfRule>
  </conditionalFormatting>
  <conditionalFormatting sqref="L5:L44">
    <cfRule type="expression" dxfId="0" priority="4">
      <formula>L5="Vắng"</formula>
    </cfRule>
  </conditionalFormatting>
  <conditionalFormatting sqref="L5:L44">
    <cfRule type="expression" dxfId="1" priority="5">
      <formula>L5="Có mặt"</formula>
    </cfRule>
  </conditionalFormatting>
  <conditionalFormatting sqref="L5:L44">
    <cfRule type="expression" dxfId="2" priority="6">
      <formula>L5="Bổ sung"</formula>
    </cfRule>
  </conditionalFormatting>
  <conditionalFormatting sqref="N5:N44">
    <cfRule type="expression" dxfId="0" priority="7">
      <formula>N5="Vắng"</formula>
    </cfRule>
  </conditionalFormatting>
  <conditionalFormatting sqref="N5:N44">
    <cfRule type="expression" dxfId="1" priority="8">
      <formula>N5="Có mặt"</formula>
    </cfRule>
  </conditionalFormatting>
  <conditionalFormatting sqref="N5:N44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44 L6:L44 N6:N44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6" t="s">
        <v>54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7" t="s">
        <v>962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1.0</v>
      </c>
      <c r="B5" s="10" t="s">
        <v>2684</v>
      </c>
      <c r="C5" s="10" t="s">
        <v>2685</v>
      </c>
      <c r="D5" s="10" t="s">
        <v>297</v>
      </c>
      <c r="E5" s="10" t="s">
        <v>1075</v>
      </c>
      <c r="F5" s="10" t="s">
        <v>2686</v>
      </c>
      <c r="G5" s="10" t="s">
        <v>2235</v>
      </c>
      <c r="H5" s="10" t="s">
        <v>2003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2.0</v>
      </c>
      <c r="B6" s="10" t="s">
        <v>2687</v>
      </c>
      <c r="C6" s="10" t="s">
        <v>2688</v>
      </c>
      <c r="D6" s="10" t="s">
        <v>297</v>
      </c>
      <c r="E6" s="10" t="s">
        <v>1075</v>
      </c>
      <c r="F6" s="10" t="s">
        <v>2689</v>
      </c>
      <c r="G6" s="10" t="s">
        <v>2235</v>
      </c>
      <c r="H6" s="10" t="s">
        <v>2003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3.0</v>
      </c>
      <c r="B7" s="10" t="s">
        <v>2690</v>
      </c>
      <c r="C7" s="10" t="s">
        <v>2691</v>
      </c>
      <c r="D7" s="10" t="s">
        <v>297</v>
      </c>
      <c r="E7" s="10" t="s">
        <v>1075</v>
      </c>
      <c r="F7" s="10" t="s">
        <v>2692</v>
      </c>
      <c r="G7" s="10" t="s">
        <v>2235</v>
      </c>
      <c r="H7" s="10" t="s">
        <v>2003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4.0</v>
      </c>
      <c r="B8" s="10" t="s">
        <v>2693</v>
      </c>
      <c r="C8" s="10" t="s">
        <v>2694</v>
      </c>
      <c r="D8" s="10" t="s">
        <v>297</v>
      </c>
      <c r="E8" s="10" t="s">
        <v>1075</v>
      </c>
      <c r="F8" s="10" t="s">
        <v>2695</v>
      </c>
      <c r="G8" s="10" t="s">
        <v>2235</v>
      </c>
      <c r="H8" s="10" t="s">
        <v>2003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5.0</v>
      </c>
      <c r="B9" s="10" t="s">
        <v>2696</v>
      </c>
      <c r="C9" s="10" t="s">
        <v>2697</v>
      </c>
      <c r="D9" s="10" t="s">
        <v>297</v>
      </c>
      <c r="E9" s="10" t="s">
        <v>1075</v>
      </c>
      <c r="F9" s="10" t="s">
        <v>2698</v>
      </c>
      <c r="G9" s="10" t="s">
        <v>2235</v>
      </c>
      <c r="H9" s="10" t="s">
        <v>2003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6.0</v>
      </c>
      <c r="B10" s="10" t="s">
        <v>2699</v>
      </c>
      <c r="C10" s="10" t="s">
        <v>2700</v>
      </c>
      <c r="D10" s="10" t="s">
        <v>297</v>
      </c>
      <c r="E10" s="10" t="s">
        <v>1075</v>
      </c>
      <c r="F10" s="10" t="s">
        <v>2701</v>
      </c>
      <c r="G10" s="10" t="s">
        <v>2235</v>
      </c>
      <c r="H10" s="10" t="s">
        <v>2003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7.0</v>
      </c>
      <c r="B11" s="10" t="s">
        <v>2702</v>
      </c>
      <c r="C11" s="10" t="s">
        <v>2703</v>
      </c>
      <c r="D11" s="10" t="s">
        <v>297</v>
      </c>
      <c r="E11" s="10" t="s">
        <v>1075</v>
      </c>
      <c r="F11" s="10" t="s">
        <v>2704</v>
      </c>
      <c r="G11" s="10" t="s">
        <v>2235</v>
      </c>
      <c r="H11" s="10" t="s">
        <v>2003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8.0</v>
      </c>
      <c r="B12" s="10" t="s">
        <v>2705</v>
      </c>
      <c r="C12" s="10" t="s">
        <v>2706</v>
      </c>
      <c r="D12" s="10" t="s">
        <v>297</v>
      </c>
      <c r="E12" s="10" t="s">
        <v>1075</v>
      </c>
      <c r="F12" s="10" t="s">
        <v>2707</v>
      </c>
      <c r="G12" s="10" t="s">
        <v>2235</v>
      </c>
      <c r="H12" s="10" t="s">
        <v>2003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9.0</v>
      </c>
      <c r="B13" s="10" t="s">
        <v>2708</v>
      </c>
      <c r="C13" s="10" t="s">
        <v>2709</v>
      </c>
      <c r="D13" s="10" t="s">
        <v>297</v>
      </c>
      <c r="E13" s="10" t="s">
        <v>1075</v>
      </c>
      <c r="F13" s="10" t="s">
        <v>2710</v>
      </c>
      <c r="G13" s="10" t="s">
        <v>2235</v>
      </c>
      <c r="H13" s="10" t="s">
        <v>2003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10.0</v>
      </c>
      <c r="B14" s="10" t="s">
        <v>2711</v>
      </c>
      <c r="C14" s="10" t="s">
        <v>2712</v>
      </c>
      <c r="D14" s="10" t="s">
        <v>297</v>
      </c>
      <c r="E14" s="10" t="s">
        <v>1075</v>
      </c>
      <c r="F14" s="10" t="s">
        <v>2713</v>
      </c>
      <c r="G14" s="10" t="s">
        <v>2235</v>
      </c>
      <c r="H14" s="10" t="s">
        <v>2003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11.0</v>
      </c>
      <c r="B15" s="10" t="s">
        <v>2714</v>
      </c>
      <c r="C15" s="10" t="s">
        <v>2715</v>
      </c>
      <c r="D15" s="10" t="s">
        <v>297</v>
      </c>
      <c r="E15" s="10" t="s">
        <v>1780</v>
      </c>
      <c r="F15" s="10" t="s">
        <v>2716</v>
      </c>
      <c r="G15" s="10" t="s">
        <v>2235</v>
      </c>
      <c r="H15" s="10" t="s">
        <v>2003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12.0</v>
      </c>
      <c r="B16" s="10" t="s">
        <v>2717</v>
      </c>
      <c r="C16" s="10" t="s">
        <v>2718</v>
      </c>
      <c r="D16" s="10" t="s">
        <v>297</v>
      </c>
      <c r="E16" s="10" t="s">
        <v>1075</v>
      </c>
      <c r="F16" s="10" t="s">
        <v>2719</v>
      </c>
      <c r="G16" s="10" t="s">
        <v>2235</v>
      </c>
      <c r="H16" s="10" t="s">
        <v>2003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13.0</v>
      </c>
      <c r="B17" s="10" t="s">
        <v>2720</v>
      </c>
      <c r="C17" s="10" t="s">
        <v>2721</v>
      </c>
      <c r="D17" s="10" t="s">
        <v>297</v>
      </c>
      <c r="E17" s="10" t="s">
        <v>1075</v>
      </c>
      <c r="F17" s="10" t="s">
        <v>2722</v>
      </c>
      <c r="G17" s="10" t="s">
        <v>2235</v>
      </c>
      <c r="H17" s="10" t="s">
        <v>2003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14.0</v>
      </c>
      <c r="B18" s="10" t="s">
        <v>2723</v>
      </c>
      <c r="C18" s="10" t="s">
        <v>2394</v>
      </c>
      <c r="D18" s="10" t="s">
        <v>297</v>
      </c>
      <c r="E18" s="10" t="s">
        <v>1075</v>
      </c>
      <c r="F18" s="10" t="s">
        <v>2724</v>
      </c>
      <c r="G18" s="10" t="s">
        <v>2235</v>
      </c>
      <c r="H18" s="10" t="s">
        <v>2003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15.0</v>
      </c>
      <c r="B19" s="10" t="s">
        <v>2725</v>
      </c>
      <c r="C19" s="10" t="s">
        <v>1824</v>
      </c>
      <c r="D19" s="10" t="s">
        <v>297</v>
      </c>
      <c r="E19" s="10" t="s">
        <v>1075</v>
      </c>
      <c r="F19" s="10" t="s">
        <v>2726</v>
      </c>
      <c r="G19" s="10" t="s">
        <v>2235</v>
      </c>
      <c r="H19" s="10" t="s">
        <v>2003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24" t="s">
        <v>2516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16.0</v>
      </c>
      <c r="B20" s="10" t="s">
        <v>2727</v>
      </c>
      <c r="C20" s="10" t="s">
        <v>2728</v>
      </c>
      <c r="D20" s="10" t="s">
        <v>297</v>
      </c>
      <c r="E20" s="10" t="s">
        <v>1075</v>
      </c>
      <c r="F20" s="10" t="s">
        <v>2729</v>
      </c>
      <c r="G20" s="10" t="s">
        <v>2235</v>
      </c>
      <c r="H20" s="10" t="s">
        <v>2003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17.0</v>
      </c>
      <c r="B21" s="10" t="s">
        <v>2730</v>
      </c>
      <c r="C21" s="10" t="s">
        <v>2731</v>
      </c>
      <c r="D21" s="10" t="s">
        <v>297</v>
      </c>
      <c r="E21" s="10" t="s">
        <v>1075</v>
      </c>
      <c r="F21" s="10" t="s">
        <v>2732</v>
      </c>
      <c r="G21" s="10" t="s">
        <v>2235</v>
      </c>
      <c r="H21" s="10" t="s">
        <v>2003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18.0</v>
      </c>
      <c r="B22" s="10" t="s">
        <v>2733</v>
      </c>
      <c r="C22" s="10" t="s">
        <v>2734</v>
      </c>
      <c r="D22" s="10" t="s">
        <v>297</v>
      </c>
      <c r="E22" s="10" t="s">
        <v>1075</v>
      </c>
      <c r="F22" s="10" t="s">
        <v>2735</v>
      </c>
      <c r="G22" s="10" t="s">
        <v>2235</v>
      </c>
      <c r="H22" s="24" t="s">
        <v>2003</v>
      </c>
      <c r="I22" s="9" t="s">
        <v>78</v>
      </c>
      <c r="J22" s="11"/>
      <c r="K22" s="9" t="s">
        <v>78</v>
      </c>
      <c r="L22" s="11"/>
      <c r="M22" s="9" t="s">
        <v>78</v>
      </c>
      <c r="N22" s="11"/>
      <c r="O22" s="2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19.0</v>
      </c>
      <c r="B23" s="10" t="s">
        <v>2736</v>
      </c>
      <c r="C23" s="10" t="s">
        <v>2737</v>
      </c>
      <c r="D23" s="10" t="s">
        <v>297</v>
      </c>
      <c r="E23" s="10" t="s">
        <v>1075</v>
      </c>
      <c r="F23" s="10" t="s">
        <v>2738</v>
      </c>
      <c r="G23" s="10" t="s">
        <v>2235</v>
      </c>
      <c r="H23" s="10" t="s">
        <v>2003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20.0</v>
      </c>
      <c r="B24" s="10" t="s">
        <v>2739</v>
      </c>
      <c r="C24" s="10" t="s">
        <v>2740</v>
      </c>
      <c r="D24" s="10" t="s">
        <v>297</v>
      </c>
      <c r="E24" s="10" t="s">
        <v>1075</v>
      </c>
      <c r="F24" s="10" t="s">
        <v>2741</v>
      </c>
      <c r="G24" s="10" t="s">
        <v>2235</v>
      </c>
      <c r="H24" s="10" t="s">
        <v>2003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21.0</v>
      </c>
      <c r="B25" s="10" t="s">
        <v>2742</v>
      </c>
      <c r="C25" s="10" t="s">
        <v>2743</v>
      </c>
      <c r="D25" s="10" t="s">
        <v>297</v>
      </c>
      <c r="E25" s="10" t="s">
        <v>1075</v>
      </c>
      <c r="F25" s="10" t="s">
        <v>2744</v>
      </c>
      <c r="G25" s="10" t="s">
        <v>2235</v>
      </c>
      <c r="H25" s="10" t="s">
        <v>2003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22.0</v>
      </c>
      <c r="B26" s="10" t="s">
        <v>2745</v>
      </c>
      <c r="C26" s="10" t="s">
        <v>2746</v>
      </c>
      <c r="D26" s="10" t="s">
        <v>297</v>
      </c>
      <c r="E26" s="10" t="s">
        <v>1075</v>
      </c>
      <c r="F26" s="10" t="s">
        <v>2747</v>
      </c>
      <c r="G26" s="10" t="s">
        <v>2235</v>
      </c>
      <c r="H26" s="10" t="s">
        <v>2003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23.0</v>
      </c>
      <c r="B27" s="10" t="s">
        <v>2748</v>
      </c>
      <c r="C27" s="10" t="s">
        <v>2749</v>
      </c>
      <c r="D27" s="10" t="s">
        <v>297</v>
      </c>
      <c r="E27" s="10" t="s">
        <v>1075</v>
      </c>
      <c r="F27" s="10" t="s">
        <v>2750</v>
      </c>
      <c r="G27" s="10" t="s">
        <v>2235</v>
      </c>
      <c r="H27" s="10" t="s">
        <v>2003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24.0</v>
      </c>
      <c r="B28" s="10" t="s">
        <v>2751</v>
      </c>
      <c r="C28" s="10" t="s">
        <v>2752</v>
      </c>
      <c r="D28" s="10" t="s">
        <v>297</v>
      </c>
      <c r="E28" s="10" t="s">
        <v>1075</v>
      </c>
      <c r="F28" s="10" t="s">
        <v>2753</v>
      </c>
      <c r="G28" s="10" t="s">
        <v>2235</v>
      </c>
      <c r="H28" s="10" t="s">
        <v>2003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25.0</v>
      </c>
      <c r="B29" s="10" t="s">
        <v>2754</v>
      </c>
      <c r="C29" s="10" t="s">
        <v>2755</v>
      </c>
      <c r="D29" s="10" t="s">
        <v>297</v>
      </c>
      <c r="E29" s="10" t="s">
        <v>1075</v>
      </c>
      <c r="F29" s="10" t="s">
        <v>2756</v>
      </c>
      <c r="G29" s="10" t="s">
        <v>2235</v>
      </c>
      <c r="H29" s="10" t="s">
        <v>2003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26.0</v>
      </c>
      <c r="B30" s="10" t="s">
        <v>2757</v>
      </c>
      <c r="C30" s="10" t="s">
        <v>245</v>
      </c>
      <c r="D30" s="10" t="s">
        <v>297</v>
      </c>
      <c r="E30" s="10" t="s">
        <v>1075</v>
      </c>
      <c r="F30" s="10" t="s">
        <v>2758</v>
      </c>
      <c r="G30" s="10" t="s">
        <v>2235</v>
      </c>
      <c r="H30" s="10" t="s">
        <v>2003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27.0</v>
      </c>
      <c r="B31" s="10" t="s">
        <v>2759</v>
      </c>
      <c r="C31" s="10" t="s">
        <v>2760</v>
      </c>
      <c r="D31" s="10" t="s">
        <v>297</v>
      </c>
      <c r="E31" s="10" t="s">
        <v>1075</v>
      </c>
      <c r="F31" s="10" t="s">
        <v>2761</v>
      </c>
      <c r="G31" s="10" t="s">
        <v>2235</v>
      </c>
      <c r="H31" s="10" t="s">
        <v>2003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28.0</v>
      </c>
      <c r="B32" s="10" t="s">
        <v>2762</v>
      </c>
      <c r="C32" s="10" t="s">
        <v>2763</v>
      </c>
      <c r="D32" s="10" t="s">
        <v>297</v>
      </c>
      <c r="E32" s="10" t="s">
        <v>1075</v>
      </c>
      <c r="F32" s="10" t="s">
        <v>2764</v>
      </c>
      <c r="G32" s="10" t="s">
        <v>2235</v>
      </c>
      <c r="H32" s="10" t="s">
        <v>2003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29.0</v>
      </c>
      <c r="B33" s="10" t="s">
        <v>2765</v>
      </c>
      <c r="C33" s="10" t="s">
        <v>2766</v>
      </c>
      <c r="D33" s="10" t="s">
        <v>297</v>
      </c>
      <c r="E33" s="10" t="s">
        <v>1075</v>
      </c>
      <c r="F33" s="10" t="s">
        <v>2767</v>
      </c>
      <c r="G33" s="10" t="s">
        <v>2235</v>
      </c>
      <c r="H33" s="10" t="s">
        <v>2003</v>
      </c>
      <c r="I33" s="9" t="s">
        <v>78</v>
      </c>
      <c r="J33" s="11"/>
      <c r="K33" s="9" t="s">
        <v>78</v>
      </c>
      <c r="L33" s="11"/>
      <c r="M33" s="9" t="s">
        <v>78</v>
      </c>
      <c r="N33" s="11"/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30.0</v>
      </c>
      <c r="B34" s="10" t="s">
        <v>2768</v>
      </c>
      <c r="C34" s="10" t="s">
        <v>2769</v>
      </c>
      <c r="D34" s="10" t="s">
        <v>297</v>
      </c>
      <c r="E34" s="10" t="s">
        <v>1075</v>
      </c>
      <c r="F34" s="10" t="s">
        <v>2770</v>
      </c>
      <c r="G34" s="10" t="s">
        <v>2235</v>
      </c>
      <c r="H34" s="10" t="s">
        <v>2003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31.0</v>
      </c>
      <c r="B35" s="10" t="s">
        <v>2771</v>
      </c>
      <c r="C35" s="10" t="s">
        <v>2772</v>
      </c>
      <c r="D35" s="10" t="s">
        <v>297</v>
      </c>
      <c r="E35" s="10" t="s">
        <v>1075</v>
      </c>
      <c r="F35" s="10" t="s">
        <v>2773</v>
      </c>
      <c r="G35" s="10" t="s">
        <v>2235</v>
      </c>
      <c r="H35" s="10" t="s">
        <v>2003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32.0</v>
      </c>
      <c r="B36" s="10" t="s">
        <v>2774</v>
      </c>
      <c r="C36" s="10" t="s">
        <v>2775</v>
      </c>
      <c r="D36" s="10" t="s">
        <v>297</v>
      </c>
      <c r="E36" s="10" t="s">
        <v>1075</v>
      </c>
      <c r="F36" s="10" t="s">
        <v>2776</v>
      </c>
      <c r="G36" s="10" t="s">
        <v>2235</v>
      </c>
      <c r="H36" s="10" t="s">
        <v>2003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33.0</v>
      </c>
      <c r="B37" s="10" t="s">
        <v>2777</v>
      </c>
      <c r="C37" s="10" t="s">
        <v>2778</v>
      </c>
      <c r="D37" s="10" t="s">
        <v>297</v>
      </c>
      <c r="E37" s="10" t="s">
        <v>1075</v>
      </c>
      <c r="F37" s="10" t="s">
        <v>2779</v>
      </c>
      <c r="G37" s="10" t="s">
        <v>2235</v>
      </c>
      <c r="H37" s="10" t="s">
        <v>2003</v>
      </c>
      <c r="I37" s="9" t="s">
        <v>78</v>
      </c>
      <c r="J37" s="11"/>
      <c r="K37" s="9" t="s">
        <v>78</v>
      </c>
      <c r="L37" s="11"/>
      <c r="M37" s="9" t="s">
        <v>78</v>
      </c>
      <c r="N37" s="11"/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34.0</v>
      </c>
      <c r="B38" s="10" t="s">
        <v>2780</v>
      </c>
      <c r="C38" s="10" t="s">
        <v>2781</v>
      </c>
      <c r="D38" s="10" t="s">
        <v>297</v>
      </c>
      <c r="E38" s="10" t="s">
        <v>1075</v>
      </c>
      <c r="F38" s="10" t="s">
        <v>2782</v>
      </c>
      <c r="G38" s="10" t="s">
        <v>2235</v>
      </c>
      <c r="H38" s="10" t="s">
        <v>2003</v>
      </c>
      <c r="I38" s="9" t="s">
        <v>78</v>
      </c>
      <c r="J38" s="11"/>
      <c r="K38" s="9" t="s">
        <v>78</v>
      </c>
      <c r="L38" s="11"/>
      <c r="M38" s="9" t="s">
        <v>78</v>
      </c>
      <c r="N38" s="11"/>
      <c r="O38" s="1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35.0</v>
      </c>
      <c r="B39" s="10" t="s">
        <v>2783</v>
      </c>
      <c r="C39" s="10" t="s">
        <v>2784</v>
      </c>
      <c r="D39" s="10" t="s">
        <v>297</v>
      </c>
      <c r="E39" s="10" t="s">
        <v>1075</v>
      </c>
      <c r="F39" s="10" t="s">
        <v>2785</v>
      </c>
      <c r="G39" s="10" t="s">
        <v>2235</v>
      </c>
      <c r="H39" s="10" t="s">
        <v>2003</v>
      </c>
      <c r="I39" s="9" t="s">
        <v>78</v>
      </c>
      <c r="J39" s="11"/>
      <c r="K39" s="9" t="s">
        <v>78</v>
      </c>
      <c r="L39" s="11"/>
      <c r="M39" s="9" t="s">
        <v>78</v>
      </c>
      <c r="N39" s="11"/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36.0</v>
      </c>
      <c r="B40" s="10" t="s">
        <v>2786</v>
      </c>
      <c r="C40" s="10" t="s">
        <v>2787</v>
      </c>
      <c r="D40" s="10" t="s">
        <v>297</v>
      </c>
      <c r="E40" s="10" t="s">
        <v>1075</v>
      </c>
      <c r="F40" s="10" t="s">
        <v>2788</v>
      </c>
      <c r="G40" s="10" t="s">
        <v>2235</v>
      </c>
      <c r="H40" s="10" t="s">
        <v>2003</v>
      </c>
      <c r="I40" s="9" t="s">
        <v>78</v>
      </c>
      <c r="J40" s="11"/>
      <c r="K40" s="9" t="s">
        <v>78</v>
      </c>
      <c r="L40" s="11"/>
      <c r="M40" s="9" t="s">
        <v>78</v>
      </c>
      <c r="N40" s="11"/>
      <c r="O40" s="1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37.0</v>
      </c>
      <c r="B41" s="10" t="s">
        <v>2789</v>
      </c>
      <c r="C41" s="10" t="s">
        <v>2790</v>
      </c>
      <c r="D41" s="10" t="s">
        <v>297</v>
      </c>
      <c r="E41" s="10" t="s">
        <v>1780</v>
      </c>
      <c r="F41" s="10" t="s">
        <v>2791</v>
      </c>
      <c r="G41" s="10" t="s">
        <v>2235</v>
      </c>
      <c r="H41" s="10" t="s">
        <v>2003</v>
      </c>
      <c r="I41" s="9" t="s">
        <v>78</v>
      </c>
      <c r="J41" s="11"/>
      <c r="K41" s="9" t="s">
        <v>78</v>
      </c>
      <c r="L41" s="11"/>
      <c r="M41" s="9" t="s">
        <v>78</v>
      </c>
      <c r="N41" s="11"/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38.0</v>
      </c>
      <c r="B42" s="10" t="s">
        <v>2792</v>
      </c>
      <c r="C42" s="10" t="s">
        <v>2793</v>
      </c>
      <c r="D42" s="10" t="s">
        <v>297</v>
      </c>
      <c r="E42" s="10" t="s">
        <v>1075</v>
      </c>
      <c r="F42" s="10" t="s">
        <v>2794</v>
      </c>
      <c r="G42" s="10" t="s">
        <v>2235</v>
      </c>
      <c r="H42" s="10" t="s">
        <v>2003</v>
      </c>
      <c r="I42" s="9" t="s">
        <v>78</v>
      </c>
      <c r="J42" s="11"/>
      <c r="K42" s="9" t="s">
        <v>78</v>
      </c>
      <c r="L42" s="11"/>
      <c r="M42" s="9" t="s">
        <v>78</v>
      </c>
      <c r="N42" s="11"/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39.0</v>
      </c>
      <c r="B43" s="10" t="s">
        <v>2795</v>
      </c>
      <c r="C43" s="10" t="s">
        <v>2796</v>
      </c>
      <c r="D43" s="10" t="s">
        <v>297</v>
      </c>
      <c r="E43" s="10" t="s">
        <v>1075</v>
      </c>
      <c r="F43" s="10" t="s">
        <v>2797</v>
      </c>
      <c r="G43" s="10" t="s">
        <v>2235</v>
      </c>
      <c r="H43" s="10" t="s">
        <v>2003</v>
      </c>
      <c r="I43" s="9" t="s">
        <v>78</v>
      </c>
      <c r="J43" s="11"/>
      <c r="K43" s="9" t="s">
        <v>78</v>
      </c>
      <c r="L43" s="11"/>
      <c r="M43" s="9" t="s">
        <v>78</v>
      </c>
      <c r="N43" s="11"/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40.0</v>
      </c>
      <c r="B44" s="10" t="s">
        <v>2798</v>
      </c>
      <c r="C44" s="10" t="s">
        <v>2799</v>
      </c>
      <c r="D44" s="10" t="s">
        <v>297</v>
      </c>
      <c r="E44" s="10" t="s">
        <v>1075</v>
      </c>
      <c r="F44" s="10" t="s">
        <v>2800</v>
      </c>
      <c r="G44" s="10" t="s">
        <v>2235</v>
      </c>
      <c r="H44" s="10" t="s">
        <v>2003</v>
      </c>
      <c r="I44" s="9" t="s">
        <v>78</v>
      </c>
      <c r="J44" s="11"/>
      <c r="K44" s="9" t="s">
        <v>78</v>
      </c>
      <c r="L44" s="11"/>
      <c r="M44" s="9" t="s">
        <v>78</v>
      </c>
      <c r="N44" s="11"/>
      <c r="O44" s="1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41.0</v>
      </c>
      <c r="B45" s="10" t="s">
        <v>2801</v>
      </c>
      <c r="C45" s="10" t="s">
        <v>2421</v>
      </c>
      <c r="D45" s="10" t="s">
        <v>2802</v>
      </c>
      <c r="E45" s="10" t="s">
        <v>1075</v>
      </c>
      <c r="F45" s="17" t="s">
        <v>2803</v>
      </c>
      <c r="G45" s="10" t="s">
        <v>2235</v>
      </c>
      <c r="H45" s="10" t="s">
        <v>2802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42.0</v>
      </c>
      <c r="B46" s="10" t="s">
        <v>2804</v>
      </c>
      <c r="C46" s="10" t="s">
        <v>2805</v>
      </c>
      <c r="D46" s="10" t="s">
        <v>297</v>
      </c>
      <c r="E46" s="10" t="s">
        <v>1075</v>
      </c>
      <c r="F46" s="10" t="s">
        <v>2806</v>
      </c>
      <c r="G46" s="10" t="s">
        <v>2235</v>
      </c>
      <c r="H46" s="10" t="s">
        <v>2003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>
        <v>43.0</v>
      </c>
      <c r="B47" s="10" t="s">
        <v>2807</v>
      </c>
      <c r="C47" s="10" t="s">
        <v>2808</v>
      </c>
      <c r="D47" s="10" t="s">
        <v>297</v>
      </c>
      <c r="E47" s="10" t="s">
        <v>1075</v>
      </c>
      <c r="F47" s="10" t="s">
        <v>2809</v>
      </c>
      <c r="G47" s="10" t="s">
        <v>2235</v>
      </c>
      <c r="H47" s="10" t="s">
        <v>2003</v>
      </c>
      <c r="I47" s="9" t="s">
        <v>78</v>
      </c>
      <c r="J47" s="11"/>
      <c r="K47" s="9" t="s">
        <v>78</v>
      </c>
      <c r="L47" s="11"/>
      <c r="M47" s="9" t="s">
        <v>78</v>
      </c>
      <c r="N47" s="11"/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18"/>
      <c r="K48" s="2"/>
      <c r="L48" s="18"/>
      <c r="M48" s="2"/>
      <c r="N48" s="1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18"/>
      <c r="K49" s="2"/>
      <c r="L49" s="18"/>
      <c r="M49" s="2"/>
      <c r="N49" s="1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18"/>
      <c r="K50" s="2"/>
      <c r="L50" s="18"/>
      <c r="M50" s="2"/>
      <c r="N50" s="1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18"/>
      <c r="K51" s="2"/>
      <c r="L51" s="18"/>
      <c r="M51" s="2"/>
      <c r="N51" s="1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18"/>
      <c r="K52" s="2"/>
      <c r="L52" s="18"/>
      <c r="M52" s="2"/>
      <c r="N52" s="1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18"/>
      <c r="K53" s="2"/>
      <c r="L53" s="18"/>
      <c r="M53" s="2"/>
      <c r="N53" s="1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/>
      <c r="K54" s="2"/>
      <c r="L54" s="18"/>
      <c r="M54" s="2"/>
      <c r="N54" s="1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/>
      <c r="K55" s="2"/>
      <c r="L55" s="18"/>
      <c r="M55" s="2"/>
      <c r="N55" s="1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/>
      <c r="K56" s="2"/>
      <c r="L56" s="18"/>
      <c r="M56" s="2"/>
      <c r="N56" s="1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/>
      <c r="K57" s="2"/>
      <c r="L57" s="18"/>
      <c r="M57" s="2"/>
      <c r="N57" s="1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/>
      <c r="K58" s="2"/>
      <c r="L58" s="18"/>
      <c r="M58" s="2"/>
      <c r="N58" s="1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/>
      <c r="K59" s="2"/>
      <c r="L59" s="18"/>
      <c r="M59" s="2"/>
      <c r="N59" s="1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/>
      <c r="K60" s="2"/>
      <c r="L60" s="18"/>
      <c r="M60" s="2"/>
      <c r="N60" s="1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/>
      <c r="K61" s="2"/>
      <c r="L61" s="18"/>
      <c r="M61" s="2"/>
      <c r="N61" s="1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/>
      <c r="K62" s="2"/>
      <c r="L62" s="18"/>
      <c r="M62" s="2"/>
      <c r="N62" s="1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/>
      <c r="K63" s="2"/>
      <c r="L63" s="18"/>
      <c r="M63" s="2"/>
      <c r="N63" s="1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/>
      <c r="K64" s="2"/>
      <c r="L64" s="18"/>
      <c r="M64" s="2"/>
      <c r="N64" s="1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/>
      <c r="K65" s="2"/>
      <c r="L65" s="18"/>
      <c r="M65" s="2"/>
      <c r="N65" s="1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/>
      <c r="K66" s="2"/>
      <c r="L66" s="18"/>
      <c r="M66" s="2"/>
      <c r="N66" s="1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/>
      <c r="K67" s="2"/>
      <c r="L67" s="18"/>
      <c r="M67" s="2"/>
      <c r="N67" s="1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/>
      <c r="K68" s="2"/>
      <c r="L68" s="18"/>
      <c r="M68" s="2"/>
      <c r="N68" s="1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/>
      <c r="K69" s="2"/>
      <c r="L69" s="18"/>
      <c r="M69" s="2"/>
      <c r="N69" s="1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/>
      <c r="K70" s="2"/>
      <c r="L70" s="18"/>
      <c r="M70" s="2"/>
      <c r="N70" s="1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/>
      <c r="K71" s="2"/>
      <c r="L71" s="18"/>
      <c r="M71" s="2"/>
      <c r="N71" s="1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/>
      <c r="K72" s="2"/>
      <c r="L72" s="18"/>
      <c r="M72" s="2"/>
      <c r="N72" s="1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/>
      <c r="K73" s="2"/>
      <c r="L73" s="18"/>
      <c r="M73" s="2"/>
      <c r="N73" s="1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/>
      <c r="K74" s="2"/>
      <c r="L74" s="18"/>
      <c r="M74" s="2"/>
      <c r="N74" s="1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/>
      <c r="K75" s="2"/>
      <c r="L75" s="18"/>
      <c r="M75" s="2"/>
      <c r="N75" s="1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/>
      <c r="K76" s="2"/>
      <c r="L76" s="18"/>
      <c r="M76" s="2"/>
      <c r="N76" s="1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/>
      <c r="K77" s="2"/>
      <c r="L77" s="18"/>
      <c r="M77" s="2"/>
      <c r="N77" s="1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/>
      <c r="K78" s="2"/>
      <c r="L78" s="18"/>
      <c r="M78" s="2"/>
      <c r="N78" s="1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/>
      <c r="K79" s="2"/>
      <c r="L79" s="18"/>
      <c r="M79" s="2"/>
      <c r="N79" s="1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/>
      <c r="K80" s="2"/>
      <c r="L80" s="18"/>
      <c r="M80" s="2"/>
      <c r="N80" s="1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/>
      <c r="K81" s="2"/>
      <c r="L81" s="18"/>
      <c r="M81" s="2"/>
      <c r="N81" s="1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/>
      <c r="K82" s="2"/>
      <c r="L82" s="18"/>
      <c r="M82" s="2"/>
      <c r="N82" s="1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/>
      <c r="K83" s="2"/>
      <c r="L83" s="18"/>
      <c r="M83" s="2"/>
      <c r="N83" s="1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/>
      <c r="K84" s="2"/>
      <c r="L84" s="18"/>
      <c r="M84" s="2"/>
      <c r="N84" s="1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/>
      <c r="K85" s="2"/>
      <c r="L85" s="18"/>
      <c r="M85" s="2"/>
      <c r="N85" s="1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/>
      <c r="K86" s="2"/>
      <c r="L86" s="18"/>
      <c r="M86" s="2"/>
      <c r="N86" s="1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/>
      <c r="K87" s="2"/>
      <c r="L87" s="18"/>
      <c r="M87" s="2"/>
      <c r="N87" s="1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/>
      <c r="K88" s="2"/>
      <c r="L88" s="18"/>
      <c r="M88" s="2"/>
      <c r="N88" s="1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/>
      <c r="K89" s="2"/>
      <c r="L89" s="18"/>
      <c r="M89" s="2"/>
      <c r="N89" s="1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/>
      <c r="K90" s="2"/>
      <c r="L90" s="18"/>
      <c r="M90" s="2"/>
      <c r="N90" s="1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/>
      <c r="K91" s="2"/>
      <c r="L91" s="18"/>
      <c r="M91" s="2"/>
      <c r="N91" s="1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/>
      <c r="K92" s="2"/>
      <c r="L92" s="18"/>
      <c r="M92" s="2"/>
      <c r="N92" s="1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/>
      <c r="K93" s="2"/>
      <c r="L93" s="18"/>
      <c r="M93" s="2"/>
      <c r="N93" s="1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/>
      <c r="K94" s="2"/>
      <c r="L94" s="18"/>
      <c r="M94" s="2"/>
      <c r="N94" s="1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/>
      <c r="K95" s="2"/>
      <c r="L95" s="18"/>
      <c r="M95" s="2"/>
      <c r="N95" s="1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/>
      <c r="K96" s="2"/>
      <c r="L96" s="18"/>
      <c r="M96" s="2"/>
      <c r="N96" s="1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/>
      <c r="K97" s="2"/>
      <c r="L97" s="18"/>
      <c r="M97" s="2"/>
      <c r="N97" s="1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/>
      <c r="K98" s="2"/>
      <c r="L98" s="18"/>
      <c r="M98" s="2"/>
      <c r="N98" s="1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/>
      <c r="K99" s="2"/>
      <c r="L99" s="18"/>
      <c r="M99" s="2"/>
      <c r="N99" s="1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/>
      <c r="K100" s="2"/>
      <c r="L100" s="18"/>
      <c r="M100" s="2"/>
      <c r="N100" s="1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/>
      <c r="K101" s="2"/>
      <c r="L101" s="18"/>
      <c r="M101" s="2"/>
      <c r="N101" s="1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/>
      <c r="K102" s="2"/>
      <c r="L102" s="18"/>
      <c r="M102" s="2"/>
      <c r="N102" s="1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/>
      <c r="K103" s="2"/>
      <c r="L103" s="18"/>
      <c r="M103" s="2"/>
      <c r="N103" s="1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/>
      <c r="K104" s="2"/>
      <c r="L104" s="18"/>
      <c r="M104" s="2"/>
      <c r="N104" s="1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/>
      <c r="K105" s="2"/>
      <c r="L105" s="18"/>
      <c r="M105" s="2"/>
      <c r="N105" s="1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/>
      <c r="K106" s="2"/>
      <c r="L106" s="18"/>
      <c r="M106" s="2"/>
      <c r="N106" s="1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/>
      <c r="K107" s="2"/>
      <c r="L107" s="18"/>
      <c r="M107" s="2"/>
      <c r="N107" s="1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/>
      <c r="K108" s="2"/>
      <c r="L108" s="18"/>
      <c r="M108" s="2"/>
      <c r="N108" s="1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/>
      <c r="K109" s="2"/>
      <c r="L109" s="18"/>
      <c r="M109" s="2"/>
      <c r="N109" s="1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/>
      <c r="K110" s="2"/>
      <c r="L110" s="18"/>
      <c r="M110" s="2"/>
      <c r="N110" s="1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/>
      <c r="K111" s="2"/>
      <c r="L111" s="18"/>
      <c r="M111" s="2"/>
      <c r="N111" s="1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/>
      <c r="K112" s="2"/>
      <c r="L112" s="18"/>
      <c r="M112" s="2"/>
      <c r="N112" s="1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/>
      <c r="K113" s="2"/>
      <c r="L113" s="18"/>
      <c r="M113" s="2"/>
      <c r="N113" s="1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/>
      <c r="K114" s="2"/>
      <c r="L114" s="18"/>
      <c r="M114" s="2"/>
      <c r="N114" s="1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/>
      <c r="K115" s="2"/>
      <c r="L115" s="18"/>
      <c r="M115" s="2"/>
      <c r="N115" s="1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/>
      <c r="K116" s="2"/>
      <c r="L116" s="18"/>
      <c r="M116" s="2"/>
      <c r="N116" s="1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/>
      <c r="K117" s="2"/>
      <c r="L117" s="18"/>
      <c r="M117" s="2"/>
      <c r="N117" s="1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/>
      <c r="K118" s="2"/>
      <c r="L118" s="18"/>
      <c r="M118" s="2"/>
      <c r="N118" s="1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/>
      <c r="K119" s="2"/>
      <c r="L119" s="18"/>
      <c r="M119" s="2"/>
      <c r="N119" s="1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/>
      <c r="K120" s="2"/>
      <c r="L120" s="18"/>
      <c r="M120" s="2"/>
      <c r="N120" s="1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/>
      <c r="K121" s="2"/>
      <c r="L121" s="18"/>
      <c r="M121" s="2"/>
      <c r="N121" s="1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/>
      <c r="K122" s="2"/>
      <c r="L122" s="18"/>
      <c r="M122" s="2"/>
      <c r="N122" s="1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/>
      <c r="K123" s="2"/>
      <c r="L123" s="18"/>
      <c r="M123" s="2"/>
      <c r="N123" s="1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/>
      <c r="K124" s="2"/>
      <c r="L124" s="18"/>
      <c r="M124" s="2"/>
      <c r="N124" s="1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/>
      <c r="K125" s="2"/>
      <c r="L125" s="18"/>
      <c r="M125" s="2"/>
      <c r="N125" s="1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/>
      <c r="K126" s="2"/>
      <c r="L126" s="18"/>
      <c r="M126" s="2"/>
      <c r="N126" s="1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/>
      <c r="K127" s="2"/>
      <c r="L127" s="18"/>
      <c r="M127" s="2"/>
      <c r="N127" s="1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/>
      <c r="K128" s="2"/>
      <c r="L128" s="18"/>
      <c r="M128" s="2"/>
      <c r="N128" s="1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/>
      <c r="K129" s="2"/>
      <c r="L129" s="18"/>
      <c r="M129" s="2"/>
      <c r="N129" s="1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/>
      <c r="K130" s="2"/>
      <c r="L130" s="18"/>
      <c r="M130" s="2"/>
      <c r="N130" s="1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/>
      <c r="K131" s="2"/>
      <c r="L131" s="18"/>
      <c r="M131" s="2"/>
      <c r="N131" s="1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/>
      <c r="K132" s="2"/>
      <c r="L132" s="18"/>
      <c r="M132" s="2"/>
      <c r="N132" s="1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/>
      <c r="K133" s="2"/>
      <c r="L133" s="18"/>
      <c r="M133" s="2"/>
      <c r="N133" s="1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/>
      <c r="K134" s="2"/>
      <c r="L134" s="18"/>
      <c r="M134" s="2"/>
      <c r="N134" s="1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/>
      <c r="K135" s="2"/>
      <c r="L135" s="18"/>
      <c r="M135" s="2"/>
      <c r="N135" s="1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/>
      <c r="K136" s="2"/>
      <c r="L136" s="18"/>
      <c r="M136" s="2"/>
      <c r="N136" s="1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/>
      <c r="K137" s="2"/>
      <c r="L137" s="18"/>
      <c r="M137" s="2"/>
      <c r="N137" s="1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/>
      <c r="K138" s="2"/>
      <c r="L138" s="18"/>
      <c r="M138" s="2"/>
      <c r="N138" s="1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/>
      <c r="K139" s="2"/>
      <c r="L139" s="18"/>
      <c r="M139" s="2"/>
      <c r="N139" s="1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/>
      <c r="K140" s="2"/>
      <c r="L140" s="18"/>
      <c r="M140" s="2"/>
      <c r="N140" s="1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/>
      <c r="K141" s="2"/>
      <c r="L141" s="18"/>
      <c r="M141" s="2"/>
      <c r="N141" s="1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/>
      <c r="K142" s="2"/>
      <c r="L142" s="18"/>
      <c r="M142" s="2"/>
      <c r="N142" s="1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/>
      <c r="K143" s="2"/>
      <c r="L143" s="18"/>
      <c r="M143" s="2"/>
      <c r="N143" s="1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/>
      <c r="K144" s="2"/>
      <c r="L144" s="18"/>
      <c r="M144" s="2"/>
      <c r="N144" s="1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/>
      <c r="K145" s="2"/>
      <c r="L145" s="18"/>
      <c r="M145" s="2"/>
      <c r="N145" s="1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/>
      <c r="K146" s="2"/>
      <c r="L146" s="18"/>
      <c r="M146" s="2"/>
      <c r="N146" s="1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/>
      <c r="K147" s="2"/>
      <c r="L147" s="18"/>
      <c r="M147" s="2"/>
      <c r="N147" s="1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/>
      <c r="K148" s="2"/>
      <c r="L148" s="18"/>
      <c r="M148" s="2"/>
      <c r="N148" s="1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/>
      <c r="K149" s="2"/>
      <c r="L149" s="18"/>
      <c r="M149" s="2"/>
      <c r="N149" s="1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/>
      <c r="K150" s="2"/>
      <c r="L150" s="18"/>
      <c r="M150" s="2"/>
      <c r="N150" s="1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/>
      <c r="K151" s="2"/>
      <c r="L151" s="18"/>
      <c r="M151" s="2"/>
      <c r="N151" s="1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/>
      <c r="K152" s="2"/>
      <c r="L152" s="18"/>
      <c r="M152" s="2"/>
      <c r="N152" s="1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/>
      <c r="K153" s="2"/>
      <c r="L153" s="18"/>
      <c r="M153" s="2"/>
      <c r="N153" s="1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/>
      <c r="K154" s="2"/>
      <c r="L154" s="18"/>
      <c r="M154" s="2"/>
      <c r="N154" s="1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/>
      <c r="K155" s="2"/>
      <c r="L155" s="18"/>
      <c r="M155" s="2"/>
      <c r="N155" s="1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/>
      <c r="K156" s="2"/>
      <c r="L156" s="18"/>
      <c r="M156" s="2"/>
      <c r="N156" s="1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/>
      <c r="K157" s="2"/>
      <c r="L157" s="18"/>
      <c r="M157" s="2"/>
      <c r="N157" s="1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/>
      <c r="K158" s="2"/>
      <c r="L158" s="18"/>
      <c r="M158" s="2"/>
      <c r="N158" s="1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/>
      <c r="K159" s="2"/>
      <c r="L159" s="18"/>
      <c r="M159" s="2"/>
      <c r="N159" s="1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/>
      <c r="K160" s="2"/>
      <c r="L160" s="18"/>
      <c r="M160" s="2"/>
      <c r="N160" s="1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/>
      <c r="K161" s="2"/>
      <c r="L161" s="18"/>
      <c r="M161" s="2"/>
      <c r="N161" s="1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/>
      <c r="K162" s="2"/>
      <c r="L162" s="18"/>
      <c r="M162" s="2"/>
      <c r="N162" s="1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/>
      <c r="K163" s="2"/>
      <c r="L163" s="18"/>
      <c r="M163" s="2"/>
      <c r="N163" s="1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/>
      <c r="K164" s="2"/>
      <c r="L164" s="18"/>
      <c r="M164" s="2"/>
      <c r="N164" s="1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/>
      <c r="K165" s="2"/>
      <c r="L165" s="18"/>
      <c r="M165" s="2"/>
      <c r="N165" s="1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/>
      <c r="K166" s="2"/>
      <c r="L166" s="18"/>
      <c r="M166" s="2"/>
      <c r="N166" s="1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/>
      <c r="K167" s="2"/>
      <c r="L167" s="18"/>
      <c r="M167" s="2"/>
      <c r="N167" s="1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/>
      <c r="K168" s="2"/>
      <c r="L168" s="18"/>
      <c r="M168" s="2"/>
      <c r="N168" s="1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/>
      <c r="K169" s="2"/>
      <c r="L169" s="18"/>
      <c r="M169" s="2"/>
      <c r="N169" s="1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/>
      <c r="K170" s="2"/>
      <c r="L170" s="18"/>
      <c r="M170" s="2"/>
      <c r="N170" s="1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/>
      <c r="K171" s="2"/>
      <c r="L171" s="18"/>
      <c r="M171" s="2"/>
      <c r="N171" s="1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/>
      <c r="K172" s="2"/>
      <c r="L172" s="18"/>
      <c r="M172" s="2"/>
      <c r="N172" s="1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/>
      <c r="K173" s="2"/>
      <c r="L173" s="18"/>
      <c r="M173" s="2"/>
      <c r="N173" s="1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/>
      <c r="K174" s="2"/>
      <c r="L174" s="18"/>
      <c r="M174" s="2"/>
      <c r="N174" s="1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/>
      <c r="K175" s="2"/>
      <c r="L175" s="18"/>
      <c r="M175" s="2"/>
      <c r="N175" s="1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/>
      <c r="K176" s="2"/>
      <c r="L176" s="18"/>
      <c r="M176" s="2"/>
      <c r="N176" s="1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/>
      <c r="K177" s="2"/>
      <c r="L177" s="18"/>
      <c r="M177" s="2"/>
      <c r="N177" s="1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/>
      <c r="K178" s="2"/>
      <c r="L178" s="18"/>
      <c r="M178" s="2"/>
      <c r="N178" s="1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/>
      <c r="K179" s="2"/>
      <c r="L179" s="18"/>
      <c r="M179" s="2"/>
      <c r="N179" s="1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/>
      <c r="K180" s="2"/>
      <c r="L180" s="18"/>
      <c r="M180" s="2"/>
      <c r="N180" s="1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/>
      <c r="K181" s="2"/>
      <c r="L181" s="18"/>
      <c r="M181" s="2"/>
      <c r="N181" s="1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/>
      <c r="K182" s="2"/>
      <c r="L182" s="18"/>
      <c r="M182" s="2"/>
      <c r="N182" s="1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/>
      <c r="K183" s="2"/>
      <c r="L183" s="18"/>
      <c r="M183" s="2"/>
      <c r="N183" s="1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/>
      <c r="K184" s="2"/>
      <c r="L184" s="18"/>
      <c r="M184" s="2"/>
      <c r="N184" s="1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/>
      <c r="K185" s="2"/>
      <c r="L185" s="18"/>
      <c r="M185" s="2"/>
      <c r="N185" s="1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/>
      <c r="K186" s="2"/>
      <c r="L186" s="18"/>
      <c r="M186" s="2"/>
      <c r="N186" s="1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/>
      <c r="K187" s="2"/>
      <c r="L187" s="18"/>
      <c r="M187" s="2"/>
      <c r="N187" s="1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/>
      <c r="K188" s="2"/>
      <c r="L188" s="18"/>
      <c r="M188" s="2"/>
      <c r="N188" s="1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/>
      <c r="K189" s="2"/>
      <c r="L189" s="18"/>
      <c r="M189" s="2"/>
      <c r="N189" s="1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/>
      <c r="K190" s="2"/>
      <c r="L190" s="18"/>
      <c r="M190" s="2"/>
      <c r="N190" s="1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/>
      <c r="K191" s="2"/>
      <c r="L191" s="18"/>
      <c r="M191" s="2"/>
      <c r="N191" s="1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/>
      <c r="K192" s="2"/>
      <c r="L192" s="18"/>
      <c r="M192" s="2"/>
      <c r="N192" s="1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/>
      <c r="K193" s="2"/>
      <c r="L193" s="18"/>
      <c r="M193" s="2"/>
      <c r="N193" s="1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/>
      <c r="K194" s="2"/>
      <c r="L194" s="18"/>
      <c r="M194" s="2"/>
      <c r="N194" s="1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/>
      <c r="K195" s="2"/>
      <c r="L195" s="18"/>
      <c r="M195" s="2"/>
      <c r="N195" s="1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/>
      <c r="K196" s="2"/>
      <c r="L196" s="18"/>
      <c r="M196" s="2"/>
      <c r="N196" s="1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/>
      <c r="K197" s="2"/>
      <c r="L197" s="18"/>
      <c r="M197" s="2"/>
      <c r="N197" s="1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/>
      <c r="K198" s="2"/>
      <c r="L198" s="18"/>
      <c r="M198" s="2"/>
      <c r="N198" s="1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/>
      <c r="K199" s="2"/>
      <c r="L199" s="18"/>
      <c r="M199" s="2"/>
      <c r="N199" s="1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/>
      <c r="K200" s="2"/>
      <c r="L200" s="18"/>
      <c r="M200" s="2"/>
      <c r="N200" s="1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/>
      <c r="K201" s="2"/>
      <c r="L201" s="18"/>
      <c r="M201" s="2"/>
      <c r="N201" s="1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/>
      <c r="K202" s="2"/>
      <c r="L202" s="18"/>
      <c r="M202" s="2"/>
      <c r="N202" s="1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18"/>
      <c r="K203" s="2"/>
      <c r="L203" s="18"/>
      <c r="M203" s="2"/>
      <c r="N203" s="1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18"/>
      <c r="K204" s="2"/>
      <c r="L204" s="18"/>
      <c r="M204" s="2"/>
      <c r="N204" s="1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18"/>
      <c r="K205" s="2"/>
      <c r="L205" s="18"/>
      <c r="M205" s="2"/>
      <c r="N205" s="1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18"/>
      <c r="K206" s="2"/>
      <c r="L206" s="18"/>
      <c r="M206" s="2"/>
      <c r="N206" s="1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18"/>
      <c r="K207" s="2"/>
      <c r="L207" s="18"/>
      <c r="M207" s="2"/>
      <c r="N207" s="1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18"/>
      <c r="K208" s="2"/>
      <c r="L208" s="18"/>
      <c r="M208" s="2"/>
      <c r="N208" s="1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18"/>
      <c r="K209" s="2"/>
      <c r="L209" s="18"/>
      <c r="M209" s="2"/>
      <c r="N209" s="1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18"/>
      <c r="K210" s="2"/>
      <c r="L210" s="18"/>
      <c r="M210" s="2"/>
      <c r="N210" s="1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18"/>
      <c r="K211" s="2"/>
      <c r="L211" s="18"/>
      <c r="M211" s="2"/>
      <c r="N211" s="1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18"/>
      <c r="K212" s="2"/>
      <c r="L212" s="18"/>
      <c r="M212" s="2"/>
      <c r="N212" s="1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18"/>
      <c r="K213" s="2"/>
      <c r="L213" s="18"/>
      <c r="M213" s="2"/>
      <c r="N213" s="1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18"/>
      <c r="K214" s="2"/>
      <c r="L214" s="18"/>
      <c r="M214" s="2"/>
      <c r="N214" s="1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18"/>
      <c r="K215" s="2"/>
      <c r="L215" s="18"/>
      <c r="M215" s="2"/>
      <c r="N215" s="1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18"/>
      <c r="K216" s="2"/>
      <c r="L216" s="18"/>
      <c r="M216" s="2"/>
      <c r="N216" s="1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18"/>
      <c r="K217" s="2"/>
      <c r="L217" s="18"/>
      <c r="M217" s="2"/>
      <c r="N217" s="1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18"/>
      <c r="K218" s="2"/>
      <c r="L218" s="18"/>
      <c r="M218" s="2"/>
      <c r="N218" s="1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18"/>
      <c r="K219" s="2"/>
      <c r="L219" s="18"/>
      <c r="M219" s="2"/>
      <c r="N219" s="1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18"/>
      <c r="K220" s="2"/>
      <c r="L220" s="18"/>
      <c r="M220" s="2"/>
      <c r="N220" s="1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18"/>
      <c r="K221" s="2"/>
      <c r="L221" s="18"/>
      <c r="M221" s="2"/>
      <c r="N221" s="1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18"/>
      <c r="K222" s="2"/>
      <c r="L222" s="18"/>
      <c r="M222" s="2"/>
      <c r="N222" s="1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18"/>
      <c r="K223" s="2"/>
      <c r="L223" s="18"/>
      <c r="M223" s="2"/>
      <c r="N223" s="1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18"/>
      <c r="K224" s="2"/>
      <c r="L224" s="18"/>
      <c r="M224" s="2"/>
      <c r="N224" s="1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18"/>
      <c r="K225" s="2"/>
      <c r="L225" s="18"/>
      <c r="M225" s="2"/>
      <c r="N225" s="1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18"/>
      <c r="K226" s="2"/>
      <c r="L226" s="18"/>
      <c r="M226" s="2"/>
      <c r="N226" s="1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18"/>
      <c r="K227" s="2"/>
      <c r="L227" s="18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18"/>
      <c r="K228" s="2"/>
      <c r="L228" s="18"/>
      <c r="M228" s="2"/>
      <c r="N228" s="1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18"/>
      <c r="K229" s="2"/>
      <c r="L229" s="18"/>
      <c r="M229" s="2"/>
      <c r="N229" s="1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18"/>
      <c r="K230" s="2"/>
      <c r="L230" s="18"/>
      <c r="M230" s="2"/>
      <c r="N230" s="1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18"/>
      <c r="K231" s="2"/>
      <c r="L231" s="18"/>
      <c r="M231" s="2"/>
      <c r="N231" s="1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18"/>
      <c r="K232" s="2"/>
      <c r="L232" s="18"/>
      <c r="M232" s="2"/>
      <c r="N232" s="1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18"/>
      <c r="K233" s="2"/>
      <c r="L233" s="18"/>
      <c r="M233" s="2"/>
      <c r="N233" s="1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18"/>
      <c r="K234" s="2"/>
      <c r="L234" s="18"/>
      <c r="M234" s="2"/>
      <c r="N234" s="1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18"/>
      <c r="K235" s="2"/>
      <c r="L235" s="18"/>
      <c r="M235" s="2"/>
      <c r="N235" s="1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18"/>
      <c r="K236" s="2"/>
      <c r="L236" s="18"/>
      <c r="M236" s="2"/>
      <c r="N236" s="1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18"/>
      <c r="K237" s="2"/>
      <c r="L237" s="18"/>
      <c r="M237" s="2"/>
      <c r="N237" s="1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18"/>
      <c r="K238" s="2"/>
      <c r="L238" s="18"/>
      <c r="M238" s="2"/>
      <c r="N238" s="1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18"/>
      <c r="K239" s="2"/>
      <c r="L239" s="18"/>
      <c r="M239" s="2"/>
      <c r="N239" s="1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18"/>
      <c r="K240" s="2"/>
      <c r="L240" s="18"/>
      <c r="M240" s="2"/>
      <c r="N240" s="1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18"/>
      <c r="K241" s="2"/>
      <c r="L241" s="18"/>
      <c r="M241" s="2"/>
      <c r="N241" s="1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18"/>
      <c r="K242" s="2"/>
      <c r="L242" s="18"/>
      <c r="M242" s="2"/>
      <c r="N242" s="1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18"/>
      <c r="K243" s="2"/>
      <c r="L243" s="18"/>
      <c r="M243" s="2"/>
      <c r="N243" s="1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18"/>
      <c r="K244" s="2"/>
      <c r="L244" s="18"/>
      <c r="M244" s="2"/>
      <c r="N244" s="18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18"/>
      <c r="K245" s="2"/>
      <c r="L245" s="18"/>
      <c r="M245" s="2"/>
      <c r="N245" s="18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18"/>
      <c r="K246" s="2"/>
      <c r="L246" s="18"/>
      <c r="M246" s="2"/>
      <c r="N246" s="18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18"/>
      <c r="K247" s="2"/>
      <c r="L247" s="18"/>
      <c r="M247" s="2"/>
      <c r="N247" s="18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18"/>
      <c r="K248" s="2"/>
      <c r="L248" s="18"/>
      <c r="M248" s="2"/>
      <c r="N248" s="18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18"/>
      <c r="K249" s="2"/>
      <c r="L249" s="18"/>
      <c r="M249" s="2"/>
      <c r="N249" s="18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18"/>
      <c r="K250" s="2"/>
      <c r="L250" s="18"/>
      <c r="M250" s="2"/>
      <c r="N250" s="18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18"/>
      <c r="K251" s="2"/>
      <c r="L251" s="18"/>
      <c r="M251" s="2"/>
      <c r="N251" s="18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18"/>
      <c r="K252" s="2"/>
      <c r="L252" s="18"/>
      <c r="M252" s="2"/>
      <c r="N252" s="18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18"/>
      <c r="K253" s="2"/>
      <c r="L253" s="18"/>
      <c r="M253" s="2"/>
      <c r="N253" s="18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18"/>
      <c r="K254" s="2"/>
      <c r="L254" s="18"/>
      <c r="M254" s="2"/>
      <c r="N254" s="18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18"/>
      <c r="K255" s="2"/>
      <c r="L255" s="18"/>
      <c r="M255" s="2"/>
      <c r="N255" s="18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18"/>
      <c r="K256" s="2"/>
      <c r="L256" s="18"/>
      <c r="M256" s="2"/>
      <c r="N256" s="18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18"/>
      <c r="K257" s="2"/>
      <c r="L257" s="18"/>
      <c r="M257" s="2"/>
      <c r="N257" s="18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18"/>
      <c r="K258" s="2"/>
      <c r="L258" s="18"/>
      <c r="M258" s="2"/>
      <c r="N258" s="18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18"/>
      <c r="K259" s="2"/>
      <c r="L259" s="18"/>
      <c r="M259" s="2"/>
      <c r="N259" s="18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18"/>
      <c r="K260" s="2"/>
      <c r="L260" s="18"/>
      <c r="M260" s="2"/>
      <c r="N260" s="18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18"/>
      <c r="K261" s="2"/>
      <c r="L261" s="18"/>
      <c r="M261" s="2"/>
      <c r="N261" s="18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18"/>
      <c r="K262" s="2"/>
      <c r="L262" s="18"/>
      <c r="M262" s="2"/>
      <c r="N262" s="18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18"/>
      <c r="K263" s="2"/>
      <c r="L263" s="18"/>
      <c r="M263" s="2"/>
      <c r="N263" s="18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18"/>
      <c r="K264" s="2"/>
      <c r="L264" s="18"/>
      <c r="M264" s="2"/>
      <c r="N264" s="18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18"/>
      <c r="K265" s="2"/>
      <c r="L265" s="18"/>
      <c r="M265" s="2"/>
      <c r="N265" s="18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18"/>
      <c r="K266" s="2"/>
      <c r="L266" s="18"/>
      <c r="M266" s="2"/>
      <c r="N266" s="18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18"/>
      <c r="K267" s="2"/>
      <c r="L267" s="18"/>
      <c r="M267" s="2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18"/>
      <c r="K268" s="2"/>
      <c r="L268" s="18"/>
      <c r="M268" s="2"/>
      <c r="N268" s="18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18"/>
      <c r="K269" s="2"/>
      <c r="L269" s="18"/>
      <c r="M269" s="2"/>
      <c r="N269" s="18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18"/>
      <c r="K270" s="2"/>
      <c r="L270" s="18"/>
      <c r="M270" s="2"/>
      <c r="N270" s="18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18"/>
      <c r="K271" s="2"/>
      <c r="L271" s="18"/>
      <c r="M271" s="2"/>
      <c r="N271" s="18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18"/>
      <c r="K272" s="2"/>
      <c r="L272" s="18"/>
      <c r="M272" s="2"/>
      <c r="N272" s="18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18"/>
      <c r="K273" s="2"/>
      <c r="L273" s="18"/>
      <c r="M273" s="2"/>
      <c r="N273" s="18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18"/>
      <c r="K274" s="2"/>
      <c r="L274" s="18"/>
      <c r="M274" s="2"/>
      <c r="N274" s="18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18"/>
      <c r="K275" s="2"/>
      <c r="L275" s="18"/>
      <c r="M275" s="2"/>
      <c r="N275" s="18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18"/>
      <c r="K276" s="2"/>
      <c r="L276" s="18"/>
      <c r="M276" s="2"/>
      <c r="N276" s="18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18"/>
      <c r="K277" s="2"/>
      <c r="L277" s="18"/>
      <c r="M277" s="2"/>
      <c r="N277" s="18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18"/>
      <c r="K278" s="2"/>
      <c r="L278" s="18"/>
      <c r="M278" s="2"/>
      <c r="N278" s="18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18"/>
      <c r="K279" s="2"/>
      <c r="L279" s="18"/>
      <c r="M279" s="2"/>
      <c r="N279" s="18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18"/>
      <c r="K280" s="2"/>
      <c r="L280" s="18"/>
      <c r="M280" s="2"/>
      <c r="N280" s="18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18"/>
      <c r="K281" s="2"/>
      <c r="L281" s="18"/>
      <c r="M281" s="2"/>
      <c r="N281" s="18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18"/>
      <c r="K282" s="2"/>
      <c r="L282" s="18"/>
      <c r="M282" s="2"/>
      <c r="N282" s="18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18"/>
      <c r="K283" s="2"/>
      <c r="L283" s="18"/>
      <c r="M283" s="2"/>
      <c r="N283" s="18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18"/>
      <c r="K284" s="2"/>
      <c r="L284" s="18"/>
      <c r="M284" s="2"/>
      <c r="N284" s="18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18"/>
      <c r="K285" s="2"/>
      <c r="L285" s="18"/>
      <c r="M285" s="2"/>
      <c r="N285" s="18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18"/>
      <c r="K286" s="2"/>
      <c r="L286" s="18"/>
      <c r="M286" s="2"/>
      <c r="N286" s="18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18"/>
      <c r="K287" s="2"/>
      <c r="L287" s="18"/>
      <c r="M287" s="2"/>
      <c r="N287" s="18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18"/>
      <c r="K288" s="2"/>
      <c r="L288" s="18"/>
      <c r="M288" s="2"/>
      <c r="N288" s="18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18"/>
      <c r="K289" s="2"/>
      <c r="L289" s="18"/>
      <c r="M289" s="2"/>
      <c r="N289" s="18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18"/>
      <c r="K290" s="2"/>
      <c r="L290" s="18"/>
      <c r="M290" s="2"/>
      <c r="N290" s="18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18"/>
      <c r="K291" s="2"/>
      <c r="L291" s="18"/>
      <c r="M291" s="2"/>
      <c r="N291" s="18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18"/>
      <c r="K292" s="2"/>
      <c r="L292" s="18"/>
      <c r="M292" s="2"/>
      <c r="N292" s="18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18"/>
      <c r="K293" s="2"/>
      <c r="L293" s="18"/>
      <c r="M293" s="2"/>
      <c r="N293" s="18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18"/>
      <c r="K294" s="2"/>
      <c r="L294" s="18"/>
      <c r="M294" s="2"/>
      <c r="N294" s="18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18"/>
      <c r="K295" s="2"/>
      <c r="L295" s="18"/>
      <c r="M295" s="2"/>
      <c r="N295" s="18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18"/>
      <c r="K296" s="2"/>
      <c r="L296" s="18"/>
      <c r="M296" s="2"/>
      <c r="N296" s="18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18"/>
      <c r="K297" s="2"/>
      <c r="L297" s="18"/>
      <c r="M297" s="2"/>
      <c r="N297" s="18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18"/>
      <c r="K298" s="2"/>
      <c r="L298" s="18"/>
      <c r="M298" s="2"/>
      <c r="N298" s="18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18"/>
      <c r="K299" s="2"/>
      <c r="L299" s="18"/>
      <c r="M299" s="2"/>
      <c r="N299" s="18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18"/>
      <c r="K300" s="2"/>
      <c r="L300" s="18"/>
      <c r="M300" s="2"/>
      <c r="N300" s="18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18"/>
      <c r="K301" s="2"/>
      <c r="L301" s="18"/>
      <c r="M301" s="2"/>
      <c r="N301" s="18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18"/>
      <c r="K302" s="2"/>
      <c r="L302" s="18"/>
      <c r="M302" s="2"/>
      <c r="N302" s="18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18"/>
      <c r="K303" s="2"/>
      <c r="L303" s="18"/>
      <c r="M303" s="2"/>
      <c r="N303" s="18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18"/>
      <c r="K304" s="2"/>
      <c r="L304" s="18"/>
      <c r="M304" s="2"/>
      <c r="N304" s="18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18"/>
      <c r="K305" s="2"/>
      <c r="L305" s="18"/>
      <c r="M305" s="2"/>
      <c r="N305" s="18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18"/>
      <c r="K306" s="2"/>
      <c r="L306" s="18"/>
      <c r="M306" s="2"/>
      <c r="N306" s="18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18"/>
      <c r="K307" s="2"/>
      <c r="L307" s="18"/>
      <c r="M307" s="2"/>
      <c r="N307" s="18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18"/>
      <c r="K308" s="2"/>
      <c r="L308" s="18"/>
      <c r="M308" s="2"/>
      <c r="N308" s="18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18"/>
      <c r="K309" s="2"/>
      <c r="L309" s="18"/>
      <c r="M309" s="2"/>
      <c r="N309" s="18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18"/>
      <c r="K310" s="2"/>
      <c r="L310" s="18"/>
      <c r="M310" s="2"/>
      <c r="N310" s="18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18"/>
      <c r="K311" s="2"/>
      <c r="L311" s="18"/>
      <c r="M311" s="2"/>
      <c r="N311" s="18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18"/>
      <c r="K312" s="2"/>
      <c r="L312" s="18"/>
      <c r="M312" s="2"/>
      <c r="N312" s="18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18"/>
      <c r="K313" s="2"/>
      <c r="L313" s="18"/>
      <c r="M313" s="2"/>
      <c r="N313" s="18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18"/>
      <c r="K314" s="2"/>
      <c r="L314" s="18"/>
      <c r="M314" s="2"/>
      <c r="N314" s="18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18"/>
      <c r="K315" s="2"/>
      <c r="L315" s="18"/>
      <c r="M315" s="2"/>
      <c r="N315" s="18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18"/>
      <c r="K316" s="2"/>
      <c r="L316" s="18"/>
      <c r="M316" s="2"/>
      <c r="N316" s="18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18"/>
      <c r="K317" s="2"/>
      <c r="L317" s="18"/>
      <c r="M317" s="2"/>
      <c r="N317" s="18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18"/>
      <c r="K318" s="2"/>
      <c r="L318" s="18"/>
      <c r="M318" s="2"/>
      <c r="N318" s="18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18"/>
      <c r="K319" s="2"/>
      <c r="L319" s="18"/>
      <c r="M319" s="2"/>
      <c r="N319" s="18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18"/>
      <c r="K320" s="2"/>
      <c r="L320" s="18"/>
      <c r="M320" s="2"/>
      <c r="N320" s="18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18"/>
      <c r="K321" s="2"/>
      <c r="L321" s="18"/>
      <c r="M321" s="2"/>
      <c r="N321" s="18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18"/>
      <c r="K322" s="2"/>
      <c r="L322" s="18"/>
      <c r="M322" s="2"/>
      <c r="N322" s="18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18"/>
      <c r="K323" s="2"/>
      <c r="L323" s="18"/>
      <c r="M323" s="2"/>
      <c r="N323" s="18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18"/>
      <c r="K324" s="2"/>
      <c r="L324" s="18"/>
      <c r="M324" s="2"/>
      <c r="N324" s="18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18"/>
      <c r="K325" s="2"/>
      <c r="L325" s="18"/>
      <c r="M325" s="2"/>
      <c r="N325" s="18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18"/>
      <c r="K326" s="2"/>
      <c r="L326" s="18"/>
      <c r="M326" s="2"/>
      <c r="N326" s="18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18"/>
      <c r="K327" s="2"/>
      <c r="L327" s="18"/>
      <c r="M327" s="2"/>
      <c r="N327" s="18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18"/>
      <c r="K328" s="2"/>
      <c r="L328" s="18"/>
      <c r="M328" s="2"/>
      <c r="N328" s="18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18"/>
      <c r="K329" s="2"/>
      <c r="L329" s="18"/>
      <c r="M329" s="2"/>
      <c r="N329" s="18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18"/>
      <c r="K330" s="2"/>
      <c r="L330" s="18"/>
      <c r="M330" s="2"/>
      <c r="N330" s="18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18"/>
      <c r="K331" s="2"/>
      <c r="L331" s="18"/>
      <c r="M331" s="2"/>
      <c r="N331" s="18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18"/>
      <c r="K332" s="2"/>
      <c r="L332" s="18"/>
      <c r="M332" s="2"/>
      <c r="N332" s="18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18"/>
      <c r="K333" s="2"/>
      <c r="L333" s="18"/>
      <c r="M333" s="2"/>
      <c r="N333" s="18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18"/>
      <c r="K334" s="2"/>
      <c r="L334" s="18"/>
      <c r="M334" s="2"/>
      <c r="N334" s="1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18"/>
      <c r="K335" s="2"/>
      <c r="L335" s="18"/>
      <c r="M335" s="2"/>
      <c r="N335" s="18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18"/>
      <c r="K336" s="2"/>
      <c r="L336" s="18"/>
      <c r="M336" s="2"/>
      <c r="N336" s="18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18"/>
      <c r="K337" s="2"/>
      <c r="L337" s="18"/>
      <c r="M337" s="2"/>
      <c r="N337" s="18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18"/>
      <c r="K338" s="2"/>
      <c r="L338" s="18"/>
      <c r="M338" s="2"/>
      <c r="N338" s="18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18"/>
      <c r="K339" s="2"/>
      <c r="L339" s="18"/>
      <c r="M339" s="2"/>
      <c r="N339" s="18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18"/>
      <c r="K340" s="2"/>
      <c r="L340" s="18"/>
      <c r="M340" s="2"/>
      <c r="N340" s="18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18"/>
      <c r="K341" s="2"/>
      <c r="L341" s="18"/>
      <c r="M341" s="2"/>
      <c r="N341" s="18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18"/>
      <c r="K342" s="2"/>
      <c r="L342" s="18"/>
      <c r="M342" s="2"/>
      <c r="N342" s="18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18"/>
      <c r="K343" s="2"/>
      <c r="L343" s="18"/>
      <c r="M343" s="2"/>
      <c r="N343" s="18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18"/>
      <c r="K344" s="2"/>
      <c r="L344" s="18"/>
      <c r="M344" s="2"/>
      <c r="N344" s="18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18"/>
      <c r="K345" s="2"/>
      <c r="L345" s="18"/>
      <c r="M345" s="2"/>
      <c r="N345" s="18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18"/>
      <c r="K346" s="2"/>
      <c r="L346" s="18"/>
      <c r="M346" s="2"/>
      <c r="N346" s="18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18"/>
      <c r="K347" s="2"/>
      <c r="L347" s="18"/>
      <c r="M347" s="2"/>
      <c r="N347" s="18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18"/>
      <c r="K348" s="2"/>
      <c r="L348" s="18"/>
      <c r="M348" s="2"/>
      <c r="N348" s="18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18"/>
      <c r="K349" s="2"/>
      <c r="L349" s="18"/>
      <c r="M349" s="2"/>
      <c r="N349" s="18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18"/>
      <c r="K350" s="2"/>
      <c r="L350" s="18"/>
      <c r="M350" s="2"/>
      <c r="N350" s="18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18"/>
      <c r="K351" s="2"/>
      <c r="L351" s="18"/>
      <c r="M351" s="2"/>
      <c r="N351" s="18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18"/>
      <c r="K352" s="2"/>
      <c r="L352" s="18"/>
      <c r="M352" s="2"/>
      <c r="N352" s="18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18"/>
      <c r="K353" s="2"/>
      <c r="L353" s="18"/>
      <c r="M353" s="2"/>
      <c r="N353" s="18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18"/>
      <c r="K354" s="2"/>
      <c r="L354" s="18"/>
      <c r="M354" s="2"/>
      <c r="N354" s="18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18"/>
      <c r="K355" s="2"/>
      <c r="L355" s="18"/>
      <c r="M355" s="2"/>
      <c r="N355" s="18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18"/>
      <c r="K356" s="2"/>
      <c r="L356" s="18"/>
      <c r="M356" s="2"/>
      <c r="N356" s="18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18"/>
      <c r="K357" s="2"/>
      <c r="L357" s="18"/>
      <c r="M357" s="2"/>
      <c r="N357" s="18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18"/>
      <c r="K358" s="2"/>
      <c r="L358" s="18"/>
      <c r="M358" s="2"/>
      <c r="N358" s="18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18"/>
      <c r="K359" s="2"/>
      <c r="L359" s="18"/>
      <c r="M359" s="2"/>
      <c r="N359" s="18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18"/>
      <c r="K360" s="2"/>
      <c r="L360" s="18"/>
      <c r="M360" s="2"/>
      <c r="N360" s="18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18"/>
      <c r="K361" s="2"/>
      <c r="L361" s="18"/>
      <c r="M361" s="2"/>
      <c r="N361" s="18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18"/>
      <c r="K362" s="2"/>
      <c r="L362" s="18"/>
      <c r="M362" s="2"/>
      <c r="N362" s="18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18"/>
      <c r="K363" s="2"/>
      <c r="L363" s="18"/>
      <c r="M363" s="2"/>
      <c r="N363" s="18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18"/>
      <c r="K364" s="2"/>
      <c r="L364" s="18"/>
      <c r="M364" s="2"/>
      <c r="N364" s="18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18"/>
      <c r="K365" s="2"/>
      <c r="L365" s="18"/>
      <c r="M365" s="2"/>
      <c r="N365" s="18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18"/>
      <c r="K366" s="2"/>
      <c r="L366" s="18"/>
      <c r="M366" s="2"/>
      <c r="N366" s="18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18"/>
      <c r="K367" s="2"/>
      <c r="L367" s="18"/>
      <c r="M367" s="2"/>
      <c r="N367" s="18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18"/>
      <c r="K368" s="2"/>
      <c r="L368" s="18"/>
      <c r="M368" s="2"/>
      <c r="N368" s="18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18"/>
      <c r="K369" s="2"/>
      <c r="L369" s="18"/>
      <c r="M369" s="2"/>
      <c r="N369" s="18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18"/>
      <c r="K370" s="2"/>
      <c r="L370" s="18"/>
      <c r="M370" s="2"/>
      <c r="N370" s="18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18"/>
      <c r="K371" s="2"/>
      <c r="L371" s="18"/>
      <c r="M371" s="2"/>
      <c r="N371" s="18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18"/>
      <c r="K372" s="2"/>
      <c r="L372" s="18"/>
      <c r="M372" s="2"/>
      <c r="N372" s="18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18"/>
      <c r="K373" s="2"/>
      <c r="L373" s="18"/>
      <c r="M373" s="2"/>
      <c r="N373" s="18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18"/>
      <c r="K374" s="2"/>
      <c r="L374" s="18"/>
      <c r="M374" s="2"/>
      <c r="N374" s="18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18"/>
      <c r="K375" s="2"/>
      <c r="L375" s="18"/>
      <c r="M375" s="2"/>
      <c r="N375" s="18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18"/>
      <c r="K376" s="2"/>
      <c r="L376" s="18"/>
      <c r="M376" s="2"/>
      <c r="N376" s="18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18"/>
      <c r="K377" s="2"/>
      <c r="L377" s="18"/>
      <c r="M377" s="2"/>
      <c r="N377" s="18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18"/>
      <c r="K378" s="2"/>
      <c r="L378" s="18"/>
      <c r="M378" s="2"/>
      <c r="N378" s="18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18"/>
      <c r="K379" s="2"/>
      <c r="L379" s="18"/>
      <c r="M379" s="2"/>
      <c r="N379" s="18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18"/>
      <c r="K380" s="2"/>
      <c r="L380" s="18"/>
      <c r="M380" s="2"/>
      <c r="N380" s="18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18"/>
      <c r="K381" s="2"/>
      <c r="L381" s="18"/>
      <c r="M381" s="2"/>
      <c r="N381" s="18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18"/>
      <c r="K382" s="2"/>
      <c r="L382" s="18"/>
      <c r="M382" s="2"/>
      <c r="N382" s="18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18"/>
      <c r="K383" s="2"/>
      <c r="L383" s="18"/>
      <c r="M383" s="2"/>
      <c r="N383" s="18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18"/>
      <c r="K384" s="2"/>
      <c r="L384" s="18"/>
      <c r="M384" s="2"/>
      <c r="N384" s="18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18"/>
      <c r="K385" s="2"/>
      <c r="L385" s="18"/>
      <c r="M385" s="2"/>
      <c r="N385" s="18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18"/>
      <c r="K386" s="2"/>
      <c r="L386" s="18"/>
      <c r="M386" s="2"/>
      <c r="N386" s="18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18"/>
      <c r="K387" s="2"/>
      <c r="L387" s="18"/>
      <c r="M387" s="2"/>
      <c r="N387" s="18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18"/>
      <c r="K388" s="2"/>
      <c r="L388" s="18"/>
      <c r="M388" s="2"/>
      <c r="N388" s="18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18"/>
      <c r="K389" s="2"/>
      <c r="L389" s="18"/>
      <c r="M389" s="2"/>
      <c r="N389" s="18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18"/>
      <c r="K390" s="2"/>
      <c r="L390" s="18"/>
      <c r="M390" s="2"/>
      <c r="N390" s="18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18"/>
      <c r="K391" s="2"/>
      <c r="L391" s="18"/>
      <c r="M391" s="2"/>
      <c r="N391" s="18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18"/>
      <c r="K392" s="2"/>
      <c r="L392" s="18"/>
      <c r="M392" s="2"/>
      <c r="N392" s="18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18"/>
      <c r="K393" s="2"/>
      <c r="L393" s="18"/>
      <c r="M393" s="2"/>
      <c r="N393" s="18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18"/>
      <c r="K394" s="2"/>
      <c r="L394" s="18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18"/>
      <c r="K395" s="2"/>
      <c r="L395" s="18"/>
      <c r="M395" s="2"/>
      <c r="N395" s="18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18"/>
      <c r="K396" s="2"/>
      <c r="L396" s="18"/>
      <c r="M396" s="2"/>
      <c r="N396" s="18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18"/>
      <c r="K397" s="2"/>
      <c r="L397" s="18"/>
      <c r="M397" s="2"/>
      <c r="N397" s="18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18"/>
      <c r="K398" s="2"/>
      <c r="L398" s="18"/>
      <c r="M398" s="2"/>
      <c r="N398" s="18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18"/>
      <c r="K399" s="2"/>
      <c r="L399" s="18"/>
      <c r="M399" s="2"/>
      <c r="N399" s="18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18"/>
      <c r="K400" s="2"/>
      <c r="L400" s="18"/>
      <c r="M400" s="2"/>
      <c r="N400" s="18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18"/>
      <c r="K401" s="2"/>
      <c r="L401" s="18"/>
      <c r="M401" s="2"/>
      <c r="N401" s="18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18"/>
      <c r="K402" s="2"/>
      <c r="L402" s="18"/>
      <c r="M402" s="2"/>
      <c r="N402" s="18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18"/>
      <c r="K403" s="2"/>
      <c r="L403" s="18"/>
      <c r="M403" s="2"/>
      <c r="N403" s="18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18"/>
      <c r="K404" s="2"/>
      <c r="L404" s="18"/>
      <c r="M404" s="2"/>
      <c r="N404" s="18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18"/>
      <c r="K405" s="2"/>
      <c r="L405" s="18"/>
      <c r="M405" s="2"/>
      <c r="N405" s="18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18"/>
      <c r="K406" s="2"/>
      <c r="L406" s="18"/>
      <c r="M406" s="2"/>
      <c r="N406" s="18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18"/>
      <c r="K407" s="2"/>
      <c r="L407" s="18"/>
      <c r="M407" s="2"/>
      <c r="N407" s="18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18"/>
      <c r="K408" s="2"/>
      <c r="L408" s="18"/>
      <c r="M408" s="2"/>
      <c r="N408" s="18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18"/>
      <c r="K409" s="2"/>
      <c r="L409" s="18"/>
      <c r="M409" s="2"/>
      <c r="N409" s="18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18"/>
      <c r="K410" s="2"/>
      <c r="L410" s="18"/>
      <c r="M410" s="2"/>
      <c r="N410" s="18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18"/>
      <c r="K411" s="2"/>
      <c r="L411" s="18"/>
      <c r="M411" s="2"/>
      <c r="N411" s="18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18"/>
      <c r="K412" s="2"/>
      <c r="L412" s="18"/>
      <c r="M412" s="2"/>
      <c r="N412" s="18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18"/>
      <c r="K413" s="2"/>
      <c r="L413" s="18"/>
      <c r="M413" s="2"/>
      <c r="N413" s="18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18"/>
      <c r="K414" s="2"/>
      <c r="L414" s="18"/>
      <c r="M414" s="2"/>
      <c r="N414" s="18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18"/>
      <c r="K415" s="2"/>
      <c r="L415" s="18"/>
      <c r="M415" s="2"/>
      <c r="N415" s="18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18"/>
      <c r="K416" s="2"/>
      <c r="L416" s="18"/>
      <c r="M416" s="2"/>
      <c r="N416" s="18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18"/>
      <c r="K417" s="2"/>
      <c r="L417" s="18"/>
      <c r="M417" s="2"/>
      <c r="N417" s="18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18"/>
      <c r="K418" s="2"/>
      <c r="L418" s="18"/>
      <c r="M418" s="2"/>
      <c r="N418" s="18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18"/>
      <c r="K419" s="2"/>
      <c r="L419" s="18"/>
      <c r="M419" s="2"/>
      <c r="N419" s="18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18"/>
      <c r="K420" s="2"/>
      <c r="L420" s="18"/>
      <c r="M420" s="2"/>
      <c r="N420" s="18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18"/>
      <c r="K421" s="2"/>
      <c r="L421" s="18"/>
      <c r="M421" s="2"/>
      <c r="N421" s="18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18"/>
      <c r="K422" s="2"/>
      <c r="L422" s="18"/>
      <c r="M422" s="2"/>
      <c r="N422" s="18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18"/>
      <c r="K423" s="2"/>
      <c r="L423" s="18"/>
      <c r="M423" s="2"/>
      <c r="N423" s="18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18"/>
      <c r="K424" s="2"/>
      <c r="L424" s="18"/>
      <c r="M424" s="2"/>
      <c r="N424" s="18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18"/>
      <c r="K425" s="2"/>
      <c r="L425" s="18"/>
      <c r="M425" s="2"/>
      <c r="N425" s="18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18"/>
      <c r="K426" s="2"/>
      <c r="L426" s="18"/>
      <c r="M426" s="2"/>
      <c r="N426" s="18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18"/>
      <c r="K427" s="2"/>
      <c r="L427" s="18"/>
      <c r="M427" s="2"/>
      <c r="N427" s="18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18"/>
      <c r="K428" s="2"/>
      <c r="L428" s="18"/>
      <c r="M428" s="2"/>
      <c r="N428" s="18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18"/>
      <c r="K429" s="2"/>
      <c r="L429" s="18"/>
      <c r="M429" s="2"/>
      <c r="N429" s="18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18"/>
      <c r="K430" s="2"/>
      <c r="L430" s="18"/>
      <c r="M430" s="2"/>
      <c r="N430" s="18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18"/>
      <c r="K431" s="2"/>
      <c r="L431" s="18"/>
      <c r="M431" s="2"/>
      <c r="N431" s="18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18"/>
      <c r="K432" s="2"/>
      <c r="L432" s="18"/>
      <c r="M432" s="2"/>
      <c r="N432" s="18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18"/>
      <c r="K433" s="2"/>
      <c r="L433" s="18"/>
      <c r="M433" s="2"/>
      <c r="N433" s="18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18"/>
      <c r="K434" s="2"/>
      <c r="L434" s="18"/>
      <c r="M434" s="2"/>
      <c r="N434" s="18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18"/>
      <c r="K435" s="2"/>
      <c r="L435" s="18"/>
      <c r="M435" s="2"/>
      <c r="N435" s="18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18"/>
      <c r="K436" s="2"/>
      <c r="L436" s="18"/>
      <c r="M436" s="2"/>
      <c r="N436" s="18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18"/>
      <c r="K437" s="2"/>
      <c r="L437" s="18"/>
      <c r="M437" s="2"/>
      <c r="N437" s="18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18"/>
      <c r="K438" s="2"/>
      <c r="L438" s="18"/>
      <c r="M438" s="2"/>
      <c r="N438" s="18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18"/>
      <c r="K439" s="2"/>
      <c r="L439" s="18"/>
      <c r="M439" s="2"/>
      <c r="N439" s="18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18"/>
      <c r="K440" s="2"/>
      <c r="L440" s="18"/>
      <c r="M440" s="2"/>
      <c r="N440" s="18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18"/>
      <c r="K441" s="2"/>
      <c r="L441" s="18"/>
      <c r="M441" s="2"/>
      <c r="N441" s="18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18"/>
      <c r="K442" s="2"/>
      <c r="L442" s="18"/>
      <c r="M442" s="2"/>
      <c r="N442" s="18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18"/>
      <c r="K443" s="2"/>
      <c r="L443" s="18"/>
      <c r="M443" s="2"/>
      <c r="N443" s="18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18"/>
      <c r="K444" s="2"/>
      <c r="L444" s="18"/>
      <c r="M444" s="2"/>
      <c r="N444" s="18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18"/>
      <c r="K445" s="2"/>
      <c r="L445" s="18"/>
      <c r="M445" s="2"/>
      <c r="N445" s="18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18"/>
      <c r="K446" s="2"/>
      <c r="L446" s="18"/>
      <c r="M446" s="2"/>
      <c r="N446" s="18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18"/>
      <c r="K447" s="2"/>
      <c r="L447" s="18"/>
      <c r="M447" s="2"/>
      <c r="N447" s="18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18"/>
      <c r="K448" s="2"/>
      <c r="L448" s="18"/>
      <c r="M448" s="2"/>
      <c r="N448" s="18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18"/>
      <c r="K449" s="2"/>
      <c r="L449" s="18"/>
      <c r="M449" s="2"/>
      <c r="N449" s="18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18"/>
      <c r="K450" s="2"/>
      <c r="L450" s="18"/>
      <c r="M450" s="2"/>
      <c r="N450" s="18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18"/>
      <c r="K451" s="2"/>
      <c r="L451" s="18"/>
      <c r="M451" s="2"/>
      <c r="N451" s="18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18"/>
      <c r="K452" s="2"/>
      <c r="L452" s="18"/>
      <c r="M452" s="2"/>
      <c r="N452" s="18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18"/>
      <c r="K453" s="2"/>
      <c r="L453" s="18"/>
      <c r="M453" s="2"/>
      <c r="N453" s="18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18"/>
      <c r="K454" s="2"/>
      <c r="L454" s="18"/>
      <c r="M454" s="2"/>
      <c r="N454" s="18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18"/>
      <c r="K455" s="2"/>
      <c r="L455" s="18"/>
      <c r="M455" s="2"/>
      <c r="N455" s="18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18"/>
      <c r="K456" s="2"/>
      <c r="L456" s="18"/>
      <c r="M456" s="2"/>
      <c r="N456" s="18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18"/>
      <c r="K457" s="2"/>
      <c r="L457" s="18"/>
      <c r="M457" s="2"/>
      <c r="N457" s="18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18"/>
      <c r="K458" s="2"/>
      <c r="L458" s="18"/>
      <c r="M458" s="2"/>
      <c r="N458" s="18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18"/>
      <c r="K459" s="2"/>
      <c r="L459" s="18"/>
      <c r="M459" s="2"/>
      <c r="N459" s="18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18"/>
      <c r="K460" s="2"/>
      <c r="L460" s="18"/>
      <c r="M460" s="2"/>
      <c r="N460" s="18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18"/>
      <c r="K461" s="2"/>
      <c r="L461" s="18"/>
      <c r="M461" s="2"/>
      <c r="N461" s="18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18"/>
      <c r="K462" s="2"/>
      <c r="L462" s="18"/>
      <c r="M462" s="2"/>
      <c r="N462" s="18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18"/>
      <c r="K463" s="2"/>
      <c r="L463" s="18"/>
      <c r="M463" s="2"/>
      <c r="N463" s="18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18"/>
      <c r="K464" s="2"/>
      <c r="L464" s="18"/>
      <c r="M464" s="2"/>
      <c r="N464" s="18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18"/>
      <c r="K465" s="2"/>
      <c r="L465" s="18"/>
      <c r="M465" s="2"/>
      <c r="N465" s="18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18"/>
      <c r="K466" s="2"/>
      <c r="L466" s="18"/>
      <c r="M466" s="2"/>
      <c r="N466" s="18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18"/>
      <c r="K467" s="2"/>
      <c r="L467" s="18"/>
      <c r="M467" s="2"/>
      <c r="N467" s="18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18"/>
      <c r="K468" s="2"/>
      <c r="L468" s="18"/>
      <c r="M468" s="2"/>
      <c r="N468" s="18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18"/>
      <c r="K469" s="2"/>
      <c r="L469" s="18"/>
      <c r="M469" s="2"/>
      <c r="N469" s="18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18"/>
      <c r="K470" s="2"/>
      <c r="L470" s="18"/>
      <c r="M470" s="2"/>
      <c r="N470" s="18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18"/>
      <c r="K471" s="2"/>
      <c r="L471" s="18"/>
      <c r="M471" s="2"/>
      <c r="N471" s="18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18"/>
      <c r="K472" s="2"/>
      <c r="L472" s="18"/>
      <c r="M472" s="2"/>
      <c r="N472" s="18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18"/>
      <c r="K473" s="2"/>
      <c r="L473" s="18"/>
      <c r="M473" s="2"/>
      <c r="N473" s="18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18"/>
      <c r="K474" s="2"/>
      <c r="L474" s="18"/>
      <c r="M474" s="2"/>
      <c r="N474" s="18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18"/>
      <c r="K475" s="2"/>
      <c r="L475" s="18"/>
      <c r="M475" s="2"/>
      <c r="N475" s="18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18"/>
      <c r="K476" s="2"/>
      <c r="L476" s="18"/>
      <c r="M476" s="2"/>
      <c r="N476" s="18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18"/>
      <c r="K477" s="2"/>
      <c r="L477" s="18"/>
      <c r="M477" s="2"/>
      <c r="N477" s="18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18"/>
      <c r="K478" s="2"/>
      <c r="L478" s="18"/>
      <c r="M478" s="2"/>
      <c r="N478" s="18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18"/>
      <c r="K479" s="2"/>
      <c r="L479" s="18"/>
      <c r="M479" s="2"/>
      <c r="N479" s="18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18"/>
      <c r="K480" s="2"/>
      <c r="L480" s="18"/>
      <c r="M480" s="2"/>
      <c r="N480" s="18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18"/>
      <c r="K481" s="2"/>
      <c r="L481" s="18"/>
      <c r="M481" s="2"/>
      <c r="N481" s="18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18"/>
      <c r="K482" s="2"/>
      <c r="L482" s="18"/>
      <c r="M482" s="2"/>
      <c r="N482" s="18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18"/>
      <c r="K483" s="2"/>
      <c r="L483" s="18"/>
      <c r="M483" s="2"/>
      <c r="N483" s="18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18"/>
      <c r="K484" s="2"/>
      <c r="L484" s="18"/>
      <c r="M484" s="2"/>
      <c r="N484" s="18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18"/>
      <c r="K485" s="2"/>
      <c r="L485" s="18"/>
      <c r="M485" s="2"/>
      <c r="N485" s="18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18"/>
      <c r="K486" s="2"/>
      <c r="L486" s="18"/>
      <c r="M486" s="2"/>
      <c r="N486" s="18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18"/>
      <c r="K487" s="2"/>
      <c r="L487" s="18"/>
      <c r="M487" s="2"/>
      <c r="N487" s="18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18"/>
      <c r="K488" s="2"/>
      <c r="L488" s="18"/>
      <c r="M488" s="2"/>
      <c r="N488" s="18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18"/>
      <c r="K489" s="2"/>
      <c r="L489" s="18"/>
      <c r="M489" s="2"/>
      <c r="N489" s="18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18"/>
      <c r="K490" s="2"/>
      <c r="L490" s="18"/>
      <c r="M490" s="2"/>
      <c r="N490" s="18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18"/>
      <c r="K491" s="2"/>
      <c r="L491" s="18"/>
      <c r="M491" s="2"/>
      <c r="N491" s="18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18"/>
      <c r="K492" s="2"/>
      <c r="L492" s="18"/>
      <c r="M492" s="2"/>
      <c r="N492" s="18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18"/>
      <c r="K493" s="2"/>
      <c r="L493" s="18"/>
      <c r="M493" s="2"/>
      <c r="N493" s="18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18"/>
      <c r="K494" s="2"/>
      <c r="L494" s="18"/>
      <c r="M494" s="2"/>
      <c r="N494" s="18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18"/>
      <c r="K495" s="2"/>
      <c r="L495" s="18"/>
      <c r="M495" s="2"/>
      <c r="N495" s="18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18"/>
      <c r="K496" s="2"/>
      <c r="L496" s="18"/>
      <c r="M496" s="2"/>
      <c r="N496" s="18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18"/>
      <c r="K497" s="2"/>
      <c r="L497" s="18"/>
      <c r="M497" s="2"/>
      <c r="N497" s="18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18"/>
      <c r="K498" s="2"/>
      <c r="L498" s="18"/>
      <c r="M498" s="2"/>
      <c r="N498" s="18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18"/>
      <c r="K499" s="2"/>
      <c r="L499" s="18"/>
      <c r="M499" s="2"/>
      <c r="N499" s="18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18"/>
      <c r="K500" s="2"/>
      <c r="L500" s="18"/>
      <c r="M500" s="2"/>
      <c r="N500" s="18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18"/>
      <c r="K501" s="2"/>
      <c r="L501" s="18"/>
      <c r="M501" s="2"/>
      <c r="N501" s="18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18"/>
      <c r="K502" s="2"/>
      <c r="L502" s="18"/>
      <c r="M502" s="2"/>
      <c r="N502" s="18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18"/>
      <c r="K503" s="2"/>
      <c r="L503" s="18"/>
      <c r="M503" s="2"/>
      <c r="N503" s="18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18"/>
      <c r="K504" s="2"/>
      <c r="L504" s="18"/>
      <c r="M504" s="2"/>
      <c r="N504" s="18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18"/>
      <c r="K505" s="2"/>
      <c r="L505" s="18"/>
      <c r="M505" s="2"/>
      <c r="N505" s="18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18"/>
      <c r="K506" s="2"/>
      <c r="L506" s="18"/>
      <c r="M506" s="2"/>
      <c r="N506" s="18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18"/>
      <c r="K507" s="2"/>
      <c r="L507" s="18"/>
      <c r="M507" s="2"/>
      <c r="N507" s="18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18"/>
      <c r="K508" s="2"/>
      <c r="L508" s="18"/>
      <c r="M508" s="2"/>
      <c r="N508" s="18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18"/>
      <c r="K509" s="2"/>
      <c r="L509" s="18"/>
      <c r="M509" s="2"/>
      <c r="N509" s="18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18"/>
      <c r="K510" s="2"/>
      <c r="L510" s="18"/>
      <c r="M510" s="2"/>
      <c r="N510" s="18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18"/>
      <c r="K511" s="2"/>
      <c r="L511" s="18"/>
      <c r="M511" s="2"/>
      <c r="N511" s="18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18"/>
      <c r="K512" s="2"/>
      <c r="L512" s="18"/>
      <c r="M512" s="2"/>
      <c r="N512" s="18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18"/>
      <c r="K513" s="2"/>
      <c r="L513" s="18"/>
      <c r="M513" s="2"/>
      <c r="N513" s="18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18"/>
      <c r="K514" s="2"/>
      <c r="L514" s="18"/>
      <c r="M514" s="2"/>
      <c r="N514" s="18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18"/>
      <c r="K515" s="2"/>
      <c r="L515" s="18"/>
      <c r="M515" s="2"/>
      <c r="N515" s="18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18"/>
      <c r="K516" s="2"/>
      <c r="L516" s="18"/>
      <c r="M516" s="2"/>
      <c r="N516" s="18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18"/>
      <c r="K517" s="2"/>
      <c r="L517" s="18"/>
      <c r="M517" s="2"/>
      <c r="N517" s="18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18"/>
      <c r="K518" s="2"/>
      <c r="L518" s="18"/>
      <c r="M518" s="2"/>
      <c r="N518" s="18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18"/>
      <c r="K519" s="2"/>
      <c r="L519" s="18"/>
      <c r="M519" s="2"/>
      <c r="N519" s="18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18"/>
      <c r="K520" s="2"/>
      <c r="L520" s="18"/>
      <c r="M520" s="2"/>
      <c r="N520" s="18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18"/>
      <c r="K521" s="2"/>
      <c r="L521" s="18"/>
      <c r="M521" s="2"/>
      <c r="N521" s="18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18"/>
      <c r="K522" s="2"/>
      <c r="L522" s="18"/>
      <c r="M522" s="2"/>
      <c r="N522" s="18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18"/>
      <c r="K523" s="2"/>
      <c r="L523" s="18"/>
      <c r="M523" s="2"/>
      <c r="N523" s="18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18"/>
      <c r="K524" s="2"/>
      <c r="L524" s="18"/>
      <c r="M524" s="2"/>
      <c r="N524" s="18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18"/>
      <c r="K525" s="2"/>
      <c r="L525" s="18"/>
      <c r="M525" s="2"/>
      <c r="N525" s="18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18"/>
      <c r="K526" s="2"/>
      <c r="L526" s="18"/>
      <c r="M526" s="2"/>
      <c r="N526" s="18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18"/>
      <c r="K527" s="2"/>
      <c r="L527" s="18"/>
      <c r="M527" s="2"/>
      <c r="N527" s="18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18"/>
      <c r="K528" s="2"/>
      <c r="L528" s="18"/>
      <c r="M528" s="2"/>
      <c r="N528" s="18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18"/>
      <c r="K529" s="2"/>
      <c r="L529" s="18"/>
      <c r="M529" s="2"/>
      <c r="N529" s="18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18"/>
      <c r="K530" s="2"/>
      <c r="L530" s="18"/>
      <c r="M530" s="2"/>
      <c r="N530" s="18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18"/>
      <c r="K531" s="2"/>
      <c r="L531" s="18"/>
      <c r="M531" s="2"/>
      <c r="N531" s="18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18"/>
      <c r="K532" s="2"/>
      <c r="L532" s="18"/>
      <c r="M532" s="2"/>
      <c r="N532" s="18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18"/>
      <c r="K533" s="2"/>
      <c r="L533" s="18"/>
      <c r="M533" s="2"/>
      <c r="N533" s="18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18"/>
      <c r="K534" s="2"/>
      <c r="L534" s="18"/>
      <c r="M534" s="2"/>
      <c r="N534" s="18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18"/>
      <c r="K535" s="2"/>
      <c r="L535" s="18"/>
      <c r="M535" s="2"/>
      <c r="N535" s="18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18"/>
      <c r="K536" s="2"/>
      <c r="L536" s="18"/>
      <c r="M536" s="2"/>
      <c r="N536" s="18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18"/>
      <c r="K537" s="2"/>
      <c r="L537" s="18"/>
      <c r="M537" s="2"/>
      <c r="N537" s="18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18"/>
      <c r="K538" s="2"/>
      <c r="L538" s="18"/>
      <c r="M538" s="2"/>
      <c r="N538" s="18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18"/>
      <c r="K539" s="2"/>
      <c r="L539" s="18"/>
      <c r="M539" s="2"/>
      <c r="N539" s="18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18"/>
      <c r="K540" s="2"/>
      <c r="L540" s="18"/>
      <c r="M540" s="2"/>
      <c r="N540" s="18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18"/>
      <c r="K541" s="2"/>
      <c r="L541" s="18"/>
      <c r="M541" s="2"/>
      <c r="N541" s="18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18"/>
      <c r="K542" s="2"/>
      <c r="L542" s="18"/>
      <c r="M542" s="2"/>
      <c r="N542" s="18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18"/>
      <c r="K543" s="2"/>
      <c r="L543" s="18"/>
      <c r="M543" s="2"/>
      <c r="N543" s="18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18"/>
      <c r="K544" s="2"/>
      <c r="L544" s="18"/>
      <c r="M544" s="2"/>
      <c r="N544" s="18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18"/>
      <c r="K545" s="2"/>
      <c r="L545" s="18"/>
      <c r="M545" s="2"/>
      <c r="N545" s="18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18"/>
      <c r="K546" s="2"/>
      <c r="L546" s="18"/>
      <c r="M546" s="2"/>
      <c r="N546" s="18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18"/>
      <c r="K547" s="2"/>
      <c r="L547" s="18"/>
      <c r="M547" s="2"/>
      <c r="N547" s="18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18"/>
      <c r="K548" s="2"/>
      <c r="L548" s="18"/>
      <c r="M548" s="2"/>
      <c r="N548" s="18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18"/>
      <c r="K549" s="2"/>
      <c r="L549" s="18"/>
      <c r="M549" s="2"/>
      <c r="N549" s="18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18"/>
      <c r="K550" s="2"/>
      <c r="L550" s="18"/>
      <c r="M550" s="2"/>
      <c r="N550" s="18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18"/>
      <c r="K551" s="2"/>
      <c r="L551" s="18"/>
      <c r="M551" s="2"/>
      <c r="N551" s="18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18"/>
      <c r="K552" s="2"/>
      <c r="L552" s="18"/>
      <c r="M552" s="2"/>
      <c r="N552" s="18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18"/>
      <c r="K553" s="2"/>
      <c r="L553" s="18"/>
      <c r="M553" s="2"/>
      <c r="N553" s="18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18"/>
      <c r="K554" s="2"/>
      <c r="L554" s="18"/>
      <c r="M554" s="2"/>
      <c r="N554" s="18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18"/>
      <c r="K555" s="2"/>
      <c r="L555" s="18"/>
      <c r="M555" s="2"/>
      <c r="N555" s="18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18"/>
      <c r="K556" s="2"/>
      <c r="L556" s="18"/>
      <c r="M556" s="2"/>
      <c r="N556" s="18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18"/>
      <c r="K557" s="2"/>
      <c r="L557" s="18"/>
      <c r="M557" s="2"/>
      <c r="N557" s="18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18"/>
      <c r="K558" s="2"/>
      <c r="L558" s="18"/>
      <c r="M558" s="2"/>
      <c r="N558" s="18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18"/>
      <c r="K559" s="2"/>
      <c r="L559" s="18"/>
      <c r="M559" s="2"/>
      <c r="N559" s="18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18"/>
      <c r="K560" s="2"/>
      <c r="L560" s="18"/>
      <c r="M560" s="2"/>
      <c r="N560" s="18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18"/>
      <c r="K561" s="2"/>
      <c r="L561" s="18"/>
      <c r="M561" s="2"/>
      <c r="N561" s="18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18"/>
      <c r="K562" s="2"/>
      <c r="L562" s="18"/>
      <c r="M562" s="2"/>
      <c r="N562" s="18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18"/>
      <c r="K563" s="2"/>
      <c r="L563" s="18"/>
      <c r="M563" s="2"/>
      <c r="N563" s="18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18"/>
      <c r="K564" s="2"/>
      <c r="L564" s="18"/>
      <c r="M564" s="2"/>
      <c r="N564" s="18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18"/>
      <c r="K565" s="2"/>
      <c r="L565" s="18"/>
      <c r="M565" s="2"/>
      <c r="N565" s="18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18"/>
      <c r="K566" s="2"/>
      <c r="L566" s="18"/>
      <c r="M566" s="2"/>
      <c r="N566" s="18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18"/>
      <c r="K567" s="2"/>
      <c r="L567" s="18"/>
      <c r="M567" s="2"/>
      <c r="N567" s="18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18"/>
      <c r="K568" s="2"/>
      <c r="L568" s="18"/>
      <c r="M568" s="2"/>
      <c r="N568" s="18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18"/>
      <c r="K569" s="2"/>
      <c r="L569" s="18"/>
      <c r="M569" s="2"/>
      <c r="N569" s="18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18"/>
      <c r="K570" s="2"/>
      <c r="L570" s="18"/>
      <c r="M570" s="2"/>
      <c r="N570" s="18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18"/>
      <c r="K571" s="2"/>
      <c r="L571" s="18"/>
      <c r="M571" s="2"/>
      <c r="N571" s="18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18"/>
      <c r="K572" s="2"/>
      <c r="L572" s="18"/>
      <c r="M572" s="2"/>
      <c r="N572" s="18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18"/>
      <c r="K573" s="2"/>
      <c r="L573" s="18"/>
      <c r="M573" s="2"/>
      <c r="N573" s="18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18"/>
      <c r="K574" s="2"/>
      <c r="L574" s="18"/>
      <c r="M574" s="2"/>
      <c r="N574" s="18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18"/>
      <c r="K575" s="2"/>
      <c r="L575" s="18"/>
      <c r="M575" s="2"/>
      <c r="N575" s="18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18"/>
      <c r="K576" s="2"/>
      <c r="L576" s="18"/>
      <c r="M576" s="2"/>
      <c r="N576" s="18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18"/>
      <c r="K577" s="2"/>
      <c r="L577" s="18"/>
      <c r="M577" s="2"/>
      <c r="N577" s="18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18"/>
      <c r="K578" s="2"/>
      <c r="L578" s="18"/>
      <c r="M578" s="2"/>
      <c r="N578" s="18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18"/>
      <c r="K579" s="2"/>
      <c r="L579" s="18"/>
      <c r="M579" s="2"/>
      <c r="N579" s="18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18"/>
      <c r="K580" s="2"/>
      <c r="L580" s="18"/>
      <c r="M580" s="2"/>
      <c r="N580" s="18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18"/>
      <c r="K581" s="2"/>
      <c r="L581" s="18"/>
      <c r="M581" s="2"/>
      <c r="N581" s="18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18"/>
      <c r="K582" s="2"/>
      <c r="L582" s="18"/>
      <c r="M582" s="2"/>
      <c r="N582" s="18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18"/>
      <c r="K583" s="2"/>
      <c r="L583" s="18"/>
      <c r="M583" s="2"/>
      <c r="N583" s="18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18"/>
      <c r="K584" s="2"/>
      <c r="L584" s="18"/>
      <c r="M584" s="2"/>
      <c r="N584" s="18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18"/>
      <c r="K585" s="2"/>
      <c r="L585" s="18"/>
      <c r="M585" s="2"/>
      <c r="N585" s="18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18"/>
      <c r="K586" s="2"/>
      <c r="L586" s="18"/>
      <c r="M586" s="2"/>
      <c r="N586" s="18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18"/>
      <c r="K587" s="2"/>
      <c r="L587" s="18"/>
      <c r="M587" s="2"/>
      <c r="N587" s="18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18"/>
      <c r="K588" s="2"/>
      <c r="L588" s="18"/>
      <c r="M588" s="2"/>
      <c r="N588" s="18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18"/>
      <c r="K589" s="2"/>
      <c r="L589" s="18"/>
      <c r="M589" s="2"/>
      <c r="N589" s="18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18"/>
      <c r="K590" s="2"/>
      <c r="L590" s="18"/>
      <c r="M590" s="2"/>
      <c r="N590" s="18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18"/>
      <c r="K591" s="2"/>
      <c r="L591" s="18"/>
      <c r="M591" s="2"/>
      <c r="N591" s="18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18"/>
      <c r="K592" s="2"/>
      <c r="L592" s="18"/>
      <c r="M592" s="2"/>
      <c r="N592" s="18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18"/>
      <c r="K593" s="2"/>
      <c r="L593" s="18"/>
      <c r="M593" s="2"/>
      <c r="N593" s="18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18"/>
      <c r="K594" s="2"/>
      <c r="L594" s="18"/>
      <c r="M594" s="2"/>
      <c r="N594" s="18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18"/>
      <c r="K595" s="2"/>
      <c r="L595" s="18"/>
      <c r="M595" s="2"/>
      <c r="N595" s="18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18"/>
      <c r="K596" s="2"/>
      <c r="L596" s="18"/>
      <c r="M596" s="2"/>
      <c r="N596" s="18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18"/>
      <c r="K597" s="2"/>
      <c r="L597" s="18"/>
      <c r="M597" s="2"/>
      <c r="N597" s="18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18"/>
      <c r="K598" s="2"/>
      <c r="L598" s="18"/>
      <c r="M598" s="2"/>
      <c r="N598" s="18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18"/>
      <c r="K599" s="2"/>
      <c r="L599" s="18"/>
      <c r="M599" s="2"/>
      <c r="N599" s="18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18"/>
      <c r="K600" s="2"/>
      <c r="L600" s="18"/>
      <c r="M600" s="2"/>
      <c r="N600" s="18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18"/>
      <c r="K601" s="2"/>
      <c r="L601" s="18"/>
      <c r="M601" s="2"/>
      <c r="N601" s="18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18"/>
      <c r="K602" s="2"/>
      <c r="L602" s="18"/>
      <c r="M602" s="2"/>
      <c r="N602" s="18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18"/>
      <c r="K603" s="2"/>
      <c r="L603" s="18"/>
      <c r="M603" s="2"/>
      <c r="N603" s="18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18"/>
      <c r="K604" s="2"/>
      <c r="L604" s="18"/>
      <c r="M604" s="2"/>
      <c r="N604" s="18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18"/>
      <c r="K605" s="2"/>
      <c r="L605" s="18"/>
      <c r="M605" s="2"/>
      <c r="N605" s="18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18"/>
      <c r="K606" s="2"/>
      <c r="L606" s="18"/>
      <c r="M606" s="2"/>
      <c r="N606" s="18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18"/>
      <c r="K607" s="2"/>
      <c r="L607" s="18"/>
      <c r="M607" s="2"/>
      <c r="N607" s="18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18"/>
      <c r="K608" s="2"/>
      <c r="L608" s="18"/>
      <c r="M608" s="2"/>
      <c r="N608" s="18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18"/>
      <c r="K609" s="2"/>
      <c r="L609" s="18"/>
      <c r="M609" s="2"/>
      <c r="N609" s="18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18"/>
      <c r="K610" s="2"/>
      <c r="L610" s="18"/>
      <c r="M610" s="2"/>
      <c r="N610" s="18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18"/>
      <c r="K611" s="2"/>
      <c r="L611" s="18"/>
      <c r="M611" s="2"/>
      <c r="N611" s="18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18"/>
      <c r="K612" s="2"/>
      <c r="L612" s="18"/>
      <c r="M612" s="2"/>
      <c r="N612" s="18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18"/>
      <c r="K613" s="2"/>
      <c r="L613" s="18"/>
      <c r="M613" s="2"/>
      <c r="N613" s="18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18"/>
      <c r="K614" s="2"/>
      <c r="L614" s="18"/>
      <c r="M614" s="2"/>
      <c r="N614" s="18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18"/>
      <c r="K615" s="2"/>
      <c r="L615" s="18"/>
      <c r="M615" s="2"/>
      <c r="N615" s="18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18"/>
      <c r="K616" s="2"/>
      <c r="L616" s="18"/>
      <c r="M616" s="2"/>
      <c r="N616" s="18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18"/>
      <c r="K617" s="2"/>
      <c r="L617" s="18"/>
      <c r="M617" s="2"/>
      <c r="N617" s="18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18"/>
      <c r="K618" s="2"/>
      <c r="L618" s="18"/>
      <c r="M618" s="2"/>
      <c r="N618" s="18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18"/>
      <c r="K619" s="2"/>
      <c r="L619" s="18"/>
      <c r="M619" s="2"/>
      <c r="N619" s="18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18"/>
      <c r="K620" s="2"/>
      <c r="L620" s="18"/>
      <c r="M620" s="2"/>
      <c r="N620" s="18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18"/>
      <c r="K621" s="2"/>
      <c r="L621" s="18"/>
      <c r="M621" s="2"/>
      <c r="N621" s="18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18"/>
      <c r="K622" s="2"/>
      <c r="L622" s="18"/>
      <c r="M622" s="2"/>
      <c r="N622" s="18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18"/>
      <c r="K623" s="2"/>
      <c r="L623" s="18"/>
      <c r="M623" s="2"/>
      <c r="N623" s="18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18"/>
      <c r="K624" s="2"/>
      <c r="L624" s="18"/>
      <c r="M624" s="2"/>
      <c r="N624" s="18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18"/>
      <c r="K625" s="2"/>
      <c r="L625" s="18"/>
      <c r="M625" s="2"/>
      <c r="N625" s="18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18"/>
      <c r="K626" s="2"/>
      <c r="L626" s="18"/>
      <c r="M626" s="2"/>
      <c r="N626" s="18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18"/>
      <c r="K627" s="2"/>
      <c r="L627" s="18"/>
      <c r="M627" s="2"/>
      <c r="N627" s="18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18"/>
      <c r="K628" s="2"/>
      <c r="L628" s="18"/>
      <c r="M628" s="2"/>
      <c r="N628" s="18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18"/>
      <c r="K629" s="2"/>
      <c r="L629" s="18"/>
      <c r="M629" s="2"/>
      <c r="N629" s="18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18"/>
      <c r="K630" s="2"/>
      <c r="L630" s="18"/>
      <c r="M630" s="2"/>
      <c r="N630" s="18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18"/>
      <c r="K631" s="2"/>
      <c r="L631" s="18"/>
      <c r="M631" s="2"/>
      <c r="N631" s="18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18"/>
      <c r="K632" s="2"/>
      <c r="L632" s="18"/>
      <c r="M632" s="2"/>
      <c r="N632" s="18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18"/>
      <c r="K633" s="2"/>
      <c r="L633" s="18"/>
      <c r="M633" s="2"/>
      <c r="N633" s="18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18"/>
      <c r="K634" s="2"/>
      <c r="L634" s="18"/>
      <c r="M634" s="2"/>
      <c r="N634" s="18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18"/>
      <c r="K635" s="2"/>
      <c r="L635" s="18"/>
      <c r="M635" s="2"/>
      <c r="N635" s="18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18"/>
      <c r="K636" s="2"/>
      <c r="L636" s="18"/>
      <c r="M636" s="2"/>
      <c r="N636" s="18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18"/>
      <c r="K637" s="2"/>
      <c r="L637" s="18"/>
      <c r="M637" s="2"/>
      <c r="N637" s="18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18"/>
      <c r="K638" s="2"/>
      <c r="L638" s="18"/>
      <c r="M638" s="2"/>
      <c r="N638" s="18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18"/>
      <c r="K639" s="2"/>
      <c r="L639" s="18"/>
      <c r="M639" s="2"/>
      <c r="N639" s="18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18"/>
      <c r="K640" s="2"/>
      <c r="L640" s="18"/>
      <c r="M640" s="2"/>
      <c r="N640" s="18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18"/>
      <c r="K641" s="2"/>
      <c r="L641" s="18"/>
      <c r="M641" s="2"/>
      <c r="N641" s="18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18"/>
      <c r="K642" s="2"/>
      <c r="L642" s="18"/>
      <c r="M642" s="2"/>
      <c r="N642" s="18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18"/>
      <c r="K643" s="2"/>
      <c r="L643" s="18"/>
      <c r="M643" s="2"/>
      <c r="N643" s="18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18"/>
      <c r="K644" s="2"/>
      <c r="L644" s="18"/>
      <c r="M644" s="2"/>
      <c r="N644" s="18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18"/>
      <c r="K645" s="2"/>
      <c r="L645" s="18"/>
      <c r="M645" s="2"/>
      <c r="N645" s="18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18"/>
      <c r="K646" s="2"/>
      <c r="L646" s="18"/>
      <c r="M646" s="2"/>
      <c r="N646" s="18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18"/>
      <c r="K647" s="2"/>
      <c r="L647" s="18"/>
      <c r="M647" s="2"/>
      <c r="N647" s="18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18"/>
      <c r="K648" s="2"/>
      <c r="L648" s="18"/>
      <c r="M648" s="2"/>
      <c r="N648" s="18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18"/>
      <c r="K649" s="2"/>
      <c r="L649" s="18"/>
      <c r="M649" s="2"/>
      <c r="N649" s="18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18"/>
      <c r="K650" s="2"/>
      <c r="L650" s="18"/>
      <c r="M650" s="2"/>
      <c r="N650" s="18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18"/>
      <c r="K651" s="2"/>
      <c r="L651" s="18"/>
      <c r="M651" s="2"/>
      <c r="N651" s="18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18"/>
      <c r="K652" s="2"/>
      <c r="L652" s="18"/>
      <c r="M652" s="2"/>
      <c r="N652" s="18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18"/>
      <c r="K653" s="2"/>
      <c r="L653" s="18"/>
      <c r="M653" s="2"/>
      <c r="N653" s="18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18"/>
      <c r="K654" s="2"/>
      <c r="L654" s="18"/>
      <c r="M654" s="2"/>
      <c r="N654" s="18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18"/>
      <c r="K655" s="2"/>
      <c r="L655" s="18"/>
      <c r="M655" s="2"/>
      <c r="N655" s="18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18"/>
      <c r="K656" s="2"/>
      <c r="L656" s="18"/>
      <c r="M656" s="2"/>
      <c r="N656" s="18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18"/>
      <c r="K657" s="2"/>
      <c r="L657" s="18"/>
      <c r="M657" s="2"/>
      <c r="N657" s="18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18"/>
      <c r="K658" s="2"/>
      <c r="L658" s="18"/>
      <c r="M658" s="2"/>
      <c r="N658" s="18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18"/>
      <c r="K659" s="2"/>
      <c r="L659" s="18"/>
      <c r="M659" s="2"/>
      <c r="N659" s="18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18"/>
      <c r="K660" s="2"/>
      <c r="L660" s="18"/>
      <c r="M660" s="2"/>
      <c r="N660" s="18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18"/>
      <c r="K661" s="2"/>
      <c r="L661" s="18"/>
      <c r="M661" s="2"/>
      <c r="N661" s="18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18"/>
      <c r="K662" s="2"/>
      <c r="L662" s="18"/>
      <c r="M662" s="2"/>
      <c r="N662" s="18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18"/>
      <c r="K663" s="2"/>
      <c r="L663" s="18"/>
      <c r="M663" s="2"/>
      <c r="N663" s="18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18"/>
      <c r="K664" s="2"/>
      <c r="L664" s="18"/>
      <c r="M664" s="2"/>
      <c r="N664" s="18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18"/>
      <c r="K665" s="2"/>
      <c r="L665" s="18"/>
      <c r="M665" s="2"/>
      <c r="N665" s="18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18"/>
      <c r="K666" s="2"/>
      <c r="L666" s="18"/>
      <c r="M666" s="2"/>
      <c r="N666" s="18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18"/>
      <c r="K667" s="2"/>
      <c r="L667" s="18"/>
      <c r="M667" s="2"/>
      <c r="N667" s="18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18"/>
      <c r="K668" s="2"/>
      <c r="L668" s="18"/>
      <c r="M668" s="2"/>
      <c r="N668" s="18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18"/>
      <c r="K669" s="2"/>
      <c r="L669" s="18"/>
      <c r="M669" s="2"/>
      <c r="N669" s="18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18"/>
      <c r="K670" s="2"/>
      <c r="L670" s="18"/>
      <c r="M670" s="2"/>
      <c r="N670" s="18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18"/>
      <c r="K671" s="2"/>
      <c r="L671" s="18"/>
      <c r="M671" s="2"/>
      <c r="N671" s="18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18"/>
      <c r="K672" s="2"/>
      <c r="L672" s="18"/>
      <c r="M672" s="2"/>
      <c r="N672" s="18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18"/>
      <c r="K673" s="2"/>
      <c r="L673" s="18"/>
      <c r="M673" s="2"/>
      <c r="N673" s="18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18"/>
      <c r="K674" s="2"/>
      <c r="L674" s="18"/>
      <c r="M674" s="2"/>
      <c r="N674" s="18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18"/>
      <c r="K675" s="2"/>
      <c r="L675" s="18"/>
      <c r="M675" s="2"/>
      <c r="N675" s="18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18"/>
      <c r="K676" s="2"/>
      <c r="L676" s="18"/>
      <c r="M676" s="2"/>
      <c r="N676" s="18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18"/>
      <c r="K677" s="2"/>
      <c r="L677" s="18"/>
      <c r="M677" s="2"/>
      <c r="N677" s="18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18"/>
      <c r="K678" s="2"/>
      <c r="L678" s="18"/>
      <c r="M678" s="2"/>
      <c r="N678" s="18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18"/>
      <c r="K679" s="2"/>
      <c r="L679" s="18"/>
      <c r="M679" s="2"/>
      <c r="N679" s="18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18"/>
      <c r="K680" s="2"/>
      <c r="L680" s="18"/>
      <c r="M680" s="2"/>
      <c r="N680" s="18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18"/>
      <c r="K681" s="2"/>
      <c r="L681" s="18"/>
      <c r="M681" s="2"/>
      <c r="N681" s="18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18"/>
      <c r="K682" s="2"/>
      <c r="L682" s="18"/>
      <c r="M682" s="2"/>
      <c r="N682" s="18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18"/>
      <c r="K683" s="2"/>
      <c r="L683" s="18"/>
      <c r="M683" s="2"/>
      <c r="N683" s="18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18"/>
      <c r="K684" s="2"/>
      <c r="L684" s="18"/>
      <c r="M684" s="2"/>
      <c r="N684" s="18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18"/>
      <c r="K685" s="2"/>
      <c r="L685" s="18"/>
      <c r="M685" s="2"/>
      <c r="N685" s="18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18"/>
      <c r="K686" s="2"/>
      <c r="L686" s="18"/>
      <c r="M686" s="2"/>
      <c r="N686" s="18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18"/>
      <c r="K687" s="2"/>
      <c r="L687" s="18"/>
      <c r="M687" s="2"/>
      <c r="N687" s="18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18"/>
      <c r="K688" s="2"/>
      <c r="L688" s="18"/>
      <c r="M688" s="2"/>
      <c r="N688" s="18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18"/>
      <c r="K689" s="2"/>
      <c r="L689" s="18"/>
      <c r="M689" s="2"/>
      <c r="N689" s="18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18"/>
      <c r="K690" s="2"/>
      <c r="L690" s="18"/>
      <c r="M690" s="2"/>
      <c r="N690" s="18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18"/>
      <c r="K691" s="2"/>
      <c r="L691" s="18"/>
      <c r="M691" s="2"/>
      <c r="N691" s="18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18"/>
      <c r="K692" s="2"/>
      <c r="L692" s="18"/>
      <c r="M692" s="2"/>
      <c r="N692" s="18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18"/>
      <c r="K693" s="2"/>
      <c r="L693" s="18"/>
      <c r="M693" s="2"/>
      <c r="N693" s="18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18"/>
      <c r="K694" s="2"/>
      <c r="L694" s="18"/>
      <c r="M694" s="2"/>
      <c r="N694" s="18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18"/>
      <c r="K695" s="2"/>
      <c r="L695" s="18"/>
      <c r="M695" s="2"/>
      <c r="N695" s="18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18"/>
      <c r="K696" s="2"/>
      <c r="L696" s="18"/>
      <c r="M696" s="2"/>
      <c r="N696" s="18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18"/>
      <c r="K697" s="2"/>
      <c r="L697" s="18"/>
      <c r="M697" s="2"/>
      <c r="N697" s="18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18"/>
      <c r="K698" s="2"/>
      <c r="L698" s="18"/>
      <c r="M698" s="2"/>
      <c r="N698" s="18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18"/>
      <c r="K699" s="2"/>
      <c r="L699" s="18"/>
      <c r="M699" s="2"/>
      <c r="N699" s="18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18"/>
      <c r="K700" s="2"/>
      <c r="L700" s="18"/>
      <c r="M700" s="2"/>
      <c r="N700" s="18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18"/>
      <c r="K701" s="2"/>
      <c r="L701" s="18"/>
      <c r="M701" s="2"/>
      <c r="N701" s="18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18"/>
      <c r="K702" s="2"/>
      <c r="L702" s="18"/>
      <c r="M702" s="2"/>
      <c r="N702" s="18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18"/>
      <c r="K703" s="2"/>
      <c r="L703" s="18"/>
      <c r="M703" s="2"/>
      <c r="N703" s="18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18"/>
      <c r="K704" s="2"/>
      <c r="L704" s="18"/>
      <c r="M704" s="2"/>
      <c r="N704" s="18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18"/>
      <c r="K705" s="2"/>
      <c r="L705" s="18"/>
      <c r="M705" s="2"/>
      <c r="N705" s="18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18"/>
      <c r="K706" s="2"/>
      <c r="L706" s="18"/>
      <c r="M706" s="2"/>
      <c r="N706" s="18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18"/>
      <c r="K707" s="2"/>
      <c r="L707" s="18"/>
      <c r="M707" s="2"/>
      <c r="N707" s="18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18"/>
      <c r="K708" s="2"/>
      <c r="L708" s="18"/>
      <c r="M708" s="2"/>
      <c r="N708" s="18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18"/>
      <c r="K709" s="2"/>
      <c r="L709" s="18"/>
      <c r="M709" s="2"/>
      <c r="N709" s="18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18"/>
      <c r="K710" s="2"/>
      <c r="L710" s="18"/>
      <c r="M710" s="2"/>
      <c r="N710" s="18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18"/>
      <c r="K711" s="2"/>
      <c r="L711" s="18"/>
      <c r="M711" s="2"/>
      <c r="N711" s="18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18"/>
      <c r="K712" s="2"/>
      <c r="L712" s="18"/>
      <c r="M712" s="2"/>
      <c r="N712" s="18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18"/>
      <c r="K713" s="2"/>
      <c r="L713" s="18"/>
      <c r="M713" s="2"/>
      <c r="N713" s="18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18"/>
      <c r="K714" s="2"/>
      <c r="L714" s="18"/>
      <c r="M714" s="2"/>
      <c r="N714" s="18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18"/>
      <c r="K715" s="2"/>
      <c r="L715" s="18"/>
      <c r="M715" s="2"/>
      <c r="N715" s="18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18"/>
      <c r="K716" s="2"/>
      <c r="L716" s="18"/>
      <c r="M716" s="2"/>
      <c r="N716" s="18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18"/>
      <c r="K717" s="2"/>
      <c r="L717" s="18"/>
      <c r="M717" s="2"/>
      <c r="N717" s="18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18"/>
      <c r="K718" s="2"/>
      <c r="L718" s="18"/>
      <c r="M718" s="2"/>
      <c r="N718" s="18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18"/>
      <c r="K719" s="2"/>
      <c r="L719" s="18"/>
      <c r="M719" s="2"/>
      <c r="N719" s="18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18"/>
      <c r="K720" s="2"/>
      <c r="L720" s="18"/>
      <c r="M720" s="2"/>
      <c r="N720" s="18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18"/>
      <c r="K721" s="2"/>
      <c r="L721" s="18"/>
      <c r="M721" s="2"/>
      <c r="N721" s="18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18"/>
      <c r="K722" s="2"/>
      <c r="L722" s="18"/>
      <c r="M722" s="2"/>
      <c r="N722" s="18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18"/>
      <c r="K723" s="2"/>
      <c r="L723" s="18"/>
      <c r="M723" s="2"/>
      <c r="N723" s="18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18"/>
      <c r="K724" s="2"/>
      <c r="L724" s="18"/>
      <c r="M724" s="2"/>
      <c r="N724" s="18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18"/>
      <c r="K725" s="2"/>
      <c r="L725" s="18"/>
      <c r="M725" s="2"/>
      <c r="N725" s="18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18"/>
      <c r="K726" s="2"/>
      <c r="L726" s="18"/>
      <c r="M726" s="2"/>
      <c r="N726" s="18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18"/>
      <c r="K727" s="2"/>
      <c r="L727" s="18"/>
      <c r="M727" s="2"/>
      <c r="N727" s="18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18"/>
      <c r="K728" s="2"/>
      <c r="L728" s="18"/>
      <c r="M728" s="2"/>
      <c r="N728" s="18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18"/>
      <c r="K729" s="2"/>
      <c r="L729" s="18"/>
      <c r="M729" s="2"/>
      <c r="N729" s="18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18"/>
      <c r="K730" s="2"/>
      <c r="L730" s="18"/>
      <c r="M730" s="2"/>
      <c r="N730" s="18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18"/>
      <c r="K731" s="2"/>
      <c r="L731" s="18"/>
      <c r="M731" s="2"/>
      <c r="N731" s="18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18"/>
      <c r="K732" s="2"/>
      <c r="L732" s="18"/>
      <c r="M732" s="2"/>
      <c r="N732" s="18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18"/>
      <c r="K733" s="2"/>
      <c r="L733" s="18"/>
      <c r="M733" s="2"/>
      <c r="N733" s="18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18"/>
      <c r="K734" s="2"/>
      <c r="L734" s="18"/>
      <c r="M734" s="2"/>
      <c r="N734" s="18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18"/>
      <c r="K735" s="2"/>
      <c r="L735" s="18"/>
      <c r="M735" s="2"/>
      <c r="N735" s="18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18"/>
      <c r="K736" s="2"/>
      <c r="L736" s="18"/>
      <c r="M736" s="2"/>
      <c r="N736" s="18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18"/>
      <c r="K737" s="2"/>
      <c r="L737" s="18"/>
      <c r="M737" s="2"/>
      <c r="N737" s="18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18"/>
      <c r="K738" s="2"/>
      <c r="L738" s="18"/>
      <c r="M738" s="2"/>
      <c r="N738" s="18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18"/>
      <c r="K739" s="2"/>
      <c r="L739" s="18"/>
      <c r="M739" s="2"/>
      <c r="N739" s="18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18"/>
      <c r="K740" s="2"/>
      <c r="L740" s="18"/>
      <c r="M740" s="2"/>
      <c r="N740" s="18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18"/>
      <c r="K741" s="2"/>
      <c r="L741" s="18"/>
      <c r="M741" s="2"/>
      <c r="N741" s="18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18"/>
      <c r="K742" s="2"/>
      <c r="L742" s="18"/>
      <c r="M742" s="2"/>
      <c r="N742" s="18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18"/>
      <c r="K743" s="2"/>
      <c r="L743" s="18"/>
      <c r="M743" s="2"/>
      <c r="N743" s="18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18"/>
      <c r="K744" s="2"/>
      <c r="L744" s="18"/>
      <c r="M744" s="2"/>
      <c r="N744" s="18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18"/>
      <c r="K745" s="2"/>
      <c r="L745" s="18"/>
      <c r="M745" s="2"/>
      <c r="N745" s="18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18"/>
      <c r="K746" s="2"/>
      <c r="L746" s="18"/>
      <c r="M746" s="2"/>
      <c r="N746" s="18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18"/>
      <c r="K747" s="2"/>
      <c r="L747" s="18"/>
      <c r="M747" s="2"/>
      <c r="N747" s="18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18"/>
      <c r="K748" s="2"/>
      <c r="L748" s="18"/>
      <c r="M748" s="2"/>
      <c r="N748" s="18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18"/>
      <c r="K749" s="2"/>
      <c r="L749" s="18"/>
      <c r="M749" s="2"/>
      <c r="N749" s="18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18"/>
      <c r="K750" s="2"/>
      <c r="L750" s="18"/>
      <c r="M750" s="2"/>
      <c r="N750" s="18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18"/>
      <c r="K751" s="2"/>
      <c r="L751" s="18"/>
      <c r="M751" s="2"/>
      <c r="N751" s="18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18"/>
      <c r="K752" s="2"/>
      <c r="L752" s="18"/>
      <c r="M752" s="2"/>
      <c r="N752" s="18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18"/>
      <c r="K753" s="2"/>
      <c r="L753" s="18"/>
      <c r="M753" s="2"/>
      <c r="N753" s="18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18"/>
      <c r="K754" s="2"/>
      <c r="L754" s="18"/>
      <c r="M754" s="2"/>
      <c r="N754" s="18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18"/>
      <c r="K755" s="2"/>
      <c r="L755" s="18"/>
      <c r="M755" s="2"/>
      <c r="N755" s="18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18"/>
      <c r="K756" s="2"/>
      <c r="L756" s="18"/>
      <c r="M756" s="2"/>
      <c r="N756" s="18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18"/>
      <c r="K757" s="2"/>
      <c r="L757" s="18"/>
      <c r="M757" s="2"/>
      <c r="N757" s="18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18"/>
      <c r="K758" s="2"/>
      <c r="L758" s="18"/>
      <c r="M758" s="2"/>
      <c r="N758" s="18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18"/>
      <c r="K759" s="2"/>
      <c r="L759" s="18"/>
      <c r="M759" s="2"/>
      <c r="N759" s="18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18"/>
      <c r="K760" s="2"/>
      <c r="L760" s="18"/>
      <c r="M760" s="2"/>
      <c r="N760" s="18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18"/>
      <c r="K761" s="2"/>
      <c r="L761" s="18"/>
      <c r="M761" s="2"/>
      <c r="N761" s="18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18"/>
      <c r="K762" s="2"/>
      <c r="L762" s="18"/>
      <c r="M762" s="2"/>
      <c r="N762" s="18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18"/>
      <c r="K763" s="2"/>
      <c r="L763" s="18"/>
      <c r="M763" s="2"/>
      <c r="N763" s="18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18"/>
      <c r="K764" s="2"/>
      <c r="L764" s="18"/>
      <c r="M764" s="2"/>
      <c r="N764" s="18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18"/>
      <c r="K765" s="2"/>
      <c r="L765" s="18"/>
      <c r="M765" s="2"/>
      <c r="N765" s="18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18"/>
      <c r="K766" s="2"/>
      <c r="L766" s="18"/>
      <c r="M766" s="2"/>
      <c r="N766" s="18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18"/>
      <c r="K767" s="2"/>
      <c r="L767" s="18"/>
      <c r="M767" s="2"/>
      <c r="N767" s="18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18"/>
      <c r="K768" s="2"/>
      <c r="L768" s="18"/>
      <c r="M768" s="2"/>
      <c r="N768" s="18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18"/>
      <c r="K769" s="2"/>
      <c r="L769" s="18"/>
      <c r="M769" s="2"/>
      <c r="N769" s="18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18"/>
      <c r="K770" s="2"/>
      <c r="L770" s="18"/>
      <c r="M770" s="2"/>
      <c r="N770" s="18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18"/>
      <c r="K771" s="2"/>
      <c r="L771" s="18"/>
      <c r="M771" s="2"/>
      <c r="N771" s="18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18"/>
      <c r="K772" s="2"/>
      <c r="L772" s="18"/>
      <c r="M772" s="2"/>
      <c r="N772" s="18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18"/>
      <c r="K773" s="2"/>
      <c r="L773" s="18"/>
      <c r="M773" s="2"/>
      <c r="N773" s="18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18"/>
      <c r="K774" s="2"/>
      <c r="L774" s="18"/>
      <c r="M774" s="2"/>
      <c r="N774" s="18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18"/>
      <c r="K775" s="2"/>
      <c r="L775" s="18"/>
      <c r="M775" s="2"/>
      <c r="N775" s="18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18"/>
      <c r="K776" s="2"/>
      <c r="L776" s="18"/>
      <c r="M776" s="2"/>
      <c r="N776" s="18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18"/>
      <c r="K777" s="2"/>
      <c r="L777" s="18"/>
      <c r="M777" s="2"/>
      <c r="N777" s="18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18"/>
      <c r="K778" s="2"/>
      <c r="L778" s="18"/>
      <c r="M778" s="2"/>
      <c r="N778" s="18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18"/>
      <c r="K779" s="2"/>
      <c r="L779" s="18"/>
      <c r="M779" s="2"/>
      <c r="N779" s="18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18"/>
      <c r="K780" s="2"/>
      <c r="L780" s="18"/>
      <c r="M780" s="2"/>
      <c r="N780" s="18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18"/>
      <c r="K781" s="2"/>
      <c r="L781" s="18"/>
      <c r="M781" s="2"/>
      <c r="N781" s="18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18"/>
      <c r="K782" s="2"/>
      <c r="L782" s="18"/>
      <c r="M782" s="2"/>
      <c r="N782" s="18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18"/>
      <c r="K783" s="2"/>
      <c r="L783" s="18"/>
      <c r="M783" s="2"/>
      <c r="N783" s="18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18"/>
      <c r="K784" s="2"/>
      <c r="L784" s="18"/>
      <c r="M784" s="2"/>
      <c r="N784" s="18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18"/>
      <c r="K785" s="2"/>
      <c r="L785" s="18"/>
      <c r="M785" s="2"/>
      <c r="N785" s="18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18"/>
      <c r="K786" s="2"/>
      <c r="L786" s="18"/>
      <c r="M786" s="2"/>
      <c r="N786" s="18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18"/>
      <c r="K787" s="2"/>
      <c r="L787" s="18"/>
      <c r="M787" s="2"/>
      <c r="N787" s="18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18"/>
      <c r="K788" s="2"/>
      <c r="L788" s="18"/>
      <c r="M788" s="2"/>
      <c r="N788" s="18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18"/>
      <c r="K789" s="2"/>
      <c r="L789" s="18"/>
      <c r="M789" s="2"/>
      <c r="N789" s="18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18"/>
      <c r="K790" s="2"/>
      <c r="L790" s="18"/>
      <c r="M790" s="2"/>
      <c r="N790" s="18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18"/>
      <c r="K791" s="2"/>
      <c r="L791" s="18"/>
      <c r="M791" s="2"/>
      <c r="N791" s="18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18"/>
      <c r="K792" s="2"/>
      <c r="L792" s="18"/>
      <c r="M792" s="2"/>
      <c r="N792" s="18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18"/>
      <c r="K793" s="2"/>
      <c r="L793" s="18"/>
      <c r="M793" s="2"/>
      <c r="N793" s="18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18"/>
      <c r="K794" s="2"/>
      <c r="L794" s="18"/>
      <c r="M794" s="2"/>
      <c r="N794" s="18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18"/>
      <c r="K795" s="2"/>
      <c r="L795" s="18"/>
      <c r="M795" s="2"/>
      <c r="N795" s="18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18"/>
      <c r="K796" s="2"/>
      <c r="L796" s="18"/>
      <c r="M796" s="2"/>
      <c r="N796" s="18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18"/>
      <c r="K797" s="2"/>
      <c r="L797" s="18"/>
      <c r="M797" s="2"/>
      <c r="N797" s="18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18"/>
      <c r="K798" s="2"/>
      <c r="L798" s="18"/>
      <c r="M798" s="2"/>
      <c r="N798" s="18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18"/>
      <c r="K799" s="2"/>
      <c r="L799" s="18"/>
      <c r="M799" s="2"/>
      <c r="N799" s="18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18"/>
      <c r="K800" s="2"/>
      <c r="L800" s="18"/>
      <c r="M800" s="2"/>
      <c r="N800" s="18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18"/>
      <c r="K801" s="2"/>
      <c r="L801" s="18"/>
      <c r="M801" s="2"/>
      <c r="N801" s="18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18"/>
      <c r="K802" s="2"/>
      <c r="L802" s="18"/>
      <c r="M802" s="2"/>
      <c r="N802" s="18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18"/>
      <c r="K803" s="2"/>
      <c r="L803" s="18"/>
      <c r="M803" s="2"/>
      <c r="N803" s="18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18"/>
      <c r="K804" s="2"/>
      <c r="L804" s="18"/>
      <c r="M804" s="2"/>
      <c r="N804" s="18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18"/>
      <c r="K805" s="2"/>
      <c r="L805" s="18"/>
      <c r="M805" s="2"/>
      <c r="N805" s="18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18"/>
      <c r="K806" s="2"/>
      <c r="L806" s="18"/>
      <c r="M806" s="2"/>
      <c r="N806" s="18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18"/>
      <c r="K807" s="2"/>
      <c r="L807" s="18"/>
      <c r="M807" s="2"/>
      <c r="N807" s="18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18"/>
      <c r="K808" s="2"/>
      <c r="L808" s="18"/>
      <c r="M808" s="2"/>
      <c r="N808" s="18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18"/>
      <c r="K809" s="2"/>
      <c r="L809" s="18"/>
      <c r="M809" s="2"/>
      <c r="N809" s="18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18"/>
      <c r="K810" s="2"/>
      <c r="L810" s="18"/>
      <c r="M810" s="2"/>
      <c r="N810" s="18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18"/>
      <c r="K811" s="2"/>
      <c r="L811" s="18"/>
      <c r="M811" s="2"/>
      <c r="N811" s="18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18"/>
      <c r="K812" s="2"/>
      <c r="L812" s="18"/>
      <c r="M812" s="2"/>
      <c r="N812" s="18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18"/>
      <c r="K813" s="2"/>
      <c r="L813" s="18"/>
      <c r="M813" s="2"/>
      <c r="N813" s="18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18"/>
      <c r="K814" s="2"/>
      <c r="L814" s="18"/>
      <c r="M814" s="2"/>
      <c r="N814" s="18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18"/>
      <c r="K815" s="2"/>
      <c r="L815" s="18"/>
      <c r="M815" s="2"/>
      <c r="N815" s="18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18"/>
      <c r="K816" s="2"/>
      <c r="L816" s="18"/>
      <c r="M816" s="2"/>
      <c r="N816" s="18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18"/>
      <c r="K817" s="2"/>
      <c r="L817" s="18"/>
      <c r="M817" s="2"/>
      <c r="N817" s="18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18"/>
      <c r="K818" s="2"/>
      <c r="L818" s="18"/>
      <c r="M818" s="2"/>
      <c r="N818" s="18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18"/>
      <c r="K819" s="2"/>
      <c r="L819" s="18"/>
      <c r="M819" s="2"/>
      <c r="N819" s="18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18"/>
      <c r="K820" s="2"/>
      <c r="L820" s="18"/>
      <c r="M820" s="2"/>
      <c r="N820" s="18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18"/>
      <c r="K821" s="2"/>
      <c r="L821" s="18"/>
      <c r="M821" s="2"/>
      <c r="N821" s="18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18"/>
      <c r="K822" s="2"/>
      <c r="L822" s="18"/>
      <c r="M822" s="2"/>
      <c r="N822" s="18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18"/>
      <c r="K823" s="2"/>
      <c r="L823" s="18"/>
      <c r="M823" s="2"/>
      <c r="N823" s="18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18"/>
      <c r="K824" s="2"/>
      <c r="L824" s="18"/>
      <c r="M824" s="2"/>
      <c r="N824" s="18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18"/>
      <c r="K825" s="2"/>
      <c r="L825" s="18"/>
      <c r="M825" s="2"/>
      <c r="N825" s="18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18"/>
      <c r="K826" s="2"/>
      <c r="L826" s="18"/>
      <c r="M826" s="2"/>
      <c r="N826" s="18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18"/>
      <c r="K827" s="2"/>
      <c r="L827" s="18"/>
      <c r="M827" s="2"/>
      <c r="N827" s="18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18"/>
      <c r="K828" s="2"/>
      <c r="L828" s="18"/>
      <c r="M828" s="2"/>
      <c r="N828" s="18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18"/>
      <c r="K829" s="2"/>
      <c r="L829" s="18"/>
      <c r="M829" s="2"/>
      <c r="N829" s="18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18"/>
      <c r="K830" s="2"/>
      <c r="L830" s="18"/>
      <c r="M830" s="2"/>
      <c r="N830" s="18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18"/>
      <c r="K831" s="2"/>
      <c r="L831" s="18"/>
      <c r="M831" s="2"/>
      <c r="N831" s="18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18"/>
      <c r="K832" s="2"/>
      <c r="L832" s="18"/>
      <c r="M832" s="2"/>
      <c r="N832" s="18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18"/>
      <c r="K833" s="2"/>
      <c r="L833" s="18"/>
      <c r="M833" s="2"/>
      <c r="N833" s="18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18"/>
      <c r="K834" s="2"/>
      <c r="L834" s="18"/>
      <c r="M834" s="2"/>
      <c r="N834" s="18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18"/>
      <c r="K835" s="2"/>
      <c r="L835" s="18"/>
      <c r="M835" s="2"/>
      <c r="N835" s="18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18"/>
      <c r="K836" s="2"/>
      <c r="L836" s="18"/>
      <c r="M836" s="2"/>
      <c r="N836" s="18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18"/>
      <c r="K837" s="2"/>
      <c r="L837" s="18"/>
      <c r="M837" s="2"/>
      <c r="N837" s="18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18"/>
      <c r="K838" s="2"/>
      <c r="L838" s="18"/>
      <c r="M838" s="2"/>
      <c r="N838" s="18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18"/>
      <c r="K839" s="2"/>
      <c r="L839" s="18"/>
      <c r="M839" s="2"/>
      <c r="N839" s="18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18"/>
      <c r="K840" s="2"/>
      <c r="L840" s="18"/>
      <c r="M840" s="2"/>
      <c r="N840" s="18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18"/>
      <c r="K841" s="2"/>
      <c r="L841" s="18"/>
      <c r="M841" s="2"/>
      <c r="N841" s="18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18"/>
      <c r="K842" s="2"/>
      <c r="L842" s="18"/>
      <c r="M842" s="2"/>
      <c r="N842" s="18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18"/>
      <c r="K843" s="2"/>
      <c r="L843" s="18"/>
      <c r="M843" s="2"/>
      <c r="N843" s="18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18"/>
      <c r="K844" s="2"/>
      <c r="L844" s="18"/>
      <c r="M844" s="2"/>
      <c r="N844" s="18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18"/>
      <c r="K845" s="2"/>
      <c r="L845" s="18"/>
      <c r="M845" s="2"/>
      <c r="N845" s="18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18"/>
      <c r="K846" s="2"/>
      <c r="L846" s="18"/>
      <c r="M846" s="2"/>
      <c r="N846" s="18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18"/>
      <c r="K847" s="2"/>
      <c r="L847" s="18"/>
      <c r="M847" s="2"/>
      <c r="N847" s="18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18"/>
      <c r="K848" s="2"/>
      <c r="L848" s="18"/>
      <c r="M848" s="2"/>
      <c r="N848" s="18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18"/>
      <c r="K849" s="2"/>
      <c r="L849" s="18"/>
      <c r="M849" s="2"/>
      <c r="N849" s="18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18"/>
      <c r="K850" s="2"/>
      <c r="L850" s="18"/>
      <c r="M850" s="2"/>
      <c r="N850" s="18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18"/>
      <c r="K851" s="2"/>
      <c r="L851" s="18"/>
      <c r="M851" s="2"/>
      <c r="N851" s="18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18"/>
      <c r="K852" s="2"/>
      <c r="L852" s="18"/>
      <c r="M852" s="2"/>
      <c r="N852" s="18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18"/>
      <c r="K853" s="2"/>
      <c r="L853" s="18"/>
      <c r="M853" s="2"/>
      <c r="N853" s="18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18"/>
      <c r="K854" s="2"/>
      <c r="L854" s="18"/>
      <c r="M854" s="2"/>
      <c r="N854" s="18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18"/>
      <c r="K855" s="2"/>
      <c r="L855" s="18"/>
      <c r="M855" s="2"/>
      <c r="N855" s="18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18"/>
      <c r="K856" s="2"/>
      <c r="L856" s="18"/>
      <c r="M856" s="2"/>
      <c r="N856" s="18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18"/>
      <c r="K857" s="2"/>
      <c r="L857" s="18"/>
      <c r="M857" s="2"/>
      <c r="N857" s="18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18"/>
      <c r="K858" s="2"/>
      <c r="L858" s="18"/>
      <c r="M858" s="2"/>
      <c r="N858" s="18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18"/>
      <c r="K859" s="2"/>
      <c r="L859" s="18"/>
      <c r="M859" s="2"/>
      <c r="N859" s="18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18"/>
      <c r="K860" s="2"/>
      <c r="L860" s="18"/>
      <c r="M860" s="2"/>
      <c r="N860" s="18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18"/>
      <c r="K861" s="2"/>
      <c r="L861" s="18"/>
      <c r="M861" s="2"/>
      <c r="N861" s="18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18"/>
      <c r="K862" s="2"/>
      <c r="L862" s="18"/>
      <c r="M862" s="2"/>
      <c r="N862" s="18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18"/>
      <c r="K863" s="2"/>
      <c r="L863" s="18"/>
      <c r="M863" s="2"/>
      <c r="N863" s="18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18"/>
      <c r="K864" s="2"/>
      <c r="L864" s="18"/>
      <c r="M864" s="2"/>
      <c r="N864" s="18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18"/>
      <c r="K865" s="2"/>
      <c r="L865" s="18"/>
      <c r="M865" s="2"/>
      <c r="N865" s="18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18"/>
      <c r="K866" s="2"/>
      <c r="L866" s="18"/>
      <c r="M866" s="2"/>
      <c r="N866" s="18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18"/>
      <c r="K867" s="2"/>
      <c r="L867" s="18"/>
      <c r="M867" s="2"/>
      <c r="N867" s="18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18"/>
      <c r="K868" s="2"/>
      <c r="L868" s="18"/>
      <c r="M868" s="2"/>
      <c r="N868" s="18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18"/>
      <c r="K869" s="2"/>
      <c r="L869" s="18"/>
      <c r="M869" s="2"/>
      <c r="N869" s="18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18"/>
      <c r="K870" s="2"/>
      <c r="L870" s="18"/>
      <c r="M870" s="2"/>
      <c r="N870" s="18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18"/>
      <c r="K871" s="2"/>
      <c r="L871" s="18"/>
      <c r="M871" s="2"/>
      <c r="N871" s="18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18"/>
      <c r="K872" s="2"/>
      <c r="L872" s="18"/>
      <c r="M872" s="2"/>
      <c r="N872" s="18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18"/>
      <c r="K873" s="2"/>
      <c r="L873" s="18"/>
      <c r="M873" s="2"/>
      <c r="N873" s="18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18"/>
      <c r="K874" s="2"/>
      <c r="L874" s="18"/>
      <c r="M874" s="2"/>
      <c r="N874" s="18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18"/>
      <c r="K875" s="2"/>
      <c r="L875" s="18"/>
      <c r="M875" s="2"/>
      <c r="N875" s="18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18"/>
      <c r="K876" s="2"/>
      <c r="L876" s="18"/>
      <c r="M876" s="2"/>
      <c r="N876" s="18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18"/>
      <c r="K877" s="2"/>
      <c r="L877" s="18"/>
      <c r="M877" s="2"/>
      <c r="N877" s="18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18"/>
      <c r="K878" s="2"/>
      <c r="L878" s="18"/>
      <c r="M878" s="2"/>
      <c r="N878" s="18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18"/>
      <c r="K879" s="2"/>
      <c r="L879" s="18"/>
      <c r="M879" s="2"/>
      <c r="N879" s="18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18"/>
      <c r="K880" s="2"/>
      <c r="L880" s="18"/>
      <c r="M880" s="2"/>
      <c r="N880" s="18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18"/>
      <c r="K881" s="2"/>
      <c r="L881" s="18"/>
      <c r="M881" s="2"/>
      <c r="N881" s="18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18"/>
      <c r="K882" s="2"/>
      <c r="L882" s="18"/>
      <c r="M882" s="2"/>
      <c r="N882" s="18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18"/>
      <c r="K883" s="2"/>
      <c r="L883" s="18"/>
      <c r="M883" s="2"/>
      <c r="N883" s="18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18"/>
      <c r="K884" s="2"/>
      <c r="L884" s="18"/>
      <c r="M884" s="2"/>
      <c r="N884" s="18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18"/>
      <c r="K885" s="2"/>
      <c r="L885" s="18"/>
      <c r="M885" s="2"/>
      <c r="N885" s="18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18"/>
      <c r="K886" s="2"/>
      <c r="L886" s="18"/>
      <c r="M886" s="2"/>
      <c r="N886" s="18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18"/>
      <c r="K887" s="2"/>
      <c r="L887" s="18"/>
      <c r="M887" s="2"/>
      <c r="N887" s="18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18"/>
      <c r="K888" s="2"/>
      <c r="L888" s="18"/>
      <c r="M888" s="2"/>
      <c r="N888" s="18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18"/>
      <c r="K889" s="2"/>
      <c r="L889" s="18"/>
      <c r="M889" s="2"/>
      <c r="N889" s="18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18"/>
      <c r="K890" s="2"/>
      <c r="L890" s="18"/>
      <c r="M890" s="2"/>
      <c r="N890" s="18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18"/>
      <c r="K891" s="2"/>
      <c r="L891" s="18"/>
      <c r="M891" s="2"/>
      <c r="N891" s="18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18"/>
      <c r="K892" s="2"/>
      <c r="L892" s="18"/>
      <c r="M892" s="2"/>
      <c r="N892" s="18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18"/>
      <c r="K893" s="2"/>
      <c r="L893" s="18"/>
      <c r="M893" s="2"/>
      <c r="N893" s="18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18"/>
      <c r="K894" s="2"/>
      <c r="L894" s="18"/>
      <c r="M894" s="2"/>
      <c r="N894" s="18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18"/>
      <c r="K895" s="2"/>
      <c r="L895" s="18"/>
      <c r="M895" s="2"/>
      <c r="N895" s="18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18"/>
      <c r="K896" s="2"/>
      <c r="L896" s="18"/>
      <c r="M896" s="2"/>
      <c r="N896" s="18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18"/>
      <c r="K897" s="2"/>
      <c r="L897" s="18"/>
      <c r="M897" s="2"/>
      <c r="N897" s="18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18"/>
      <c r="K898" s="2"/>
      <c r="L898" s="18"/>
      <c r="M898" s="2"/>
      <c r="N898" s="18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18"/>
      <c r="K899" s="2"/>
      <c r="L899" s="18"/>
      <c r="M899" s="2"/>
      <c r="N899" s="18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18"/>
      <c r="K900" s="2"/>
      <c r="L900" s="18"/>
      <c r="M900" s="2"/>
      <c r="N900" s="18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18"/>
      <c r="K901" s="2"/>
      <c r="L901" s="18"/>
      <c r="M901" s="2"/>
      <c r="N901" s="18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18"/>
      <c r="K902" s="2"/>
      <c r="L902" s="18"/>
      <c r="M902" s="2"/>
      <c r="N902" s="18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18"/>
      <c r="K903" s="2"/>
      <c r="L903" s="18"/>
      <c r="M903" s="2"/>
      <c r="N903" s="18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18"/>
      <c r="K904" s="2"/>
      <c r="L904" s="18"/>
      <c r="M904" s="2"/>
      <c r="N904" s="18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18"/>
      <c r="K905" s="2"/>
      <c r="L905" s="18"/>
      <c r="M905" s="2"/>
      <c r="N905" s="18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18"/>
      <c r="K906" s="2"/>
      <c r="L906" s="18"/>
      <c r="M906" s="2"/>
      <c r="N906" s="18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18"/>
      <c r="K907" s="2"/>
      <c r="L907" s="18"/>
      <c r="M907" s="2"/>
      <c r="N907" s="18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18"/>
      <c r="K908" s="2"/>
      <c r="L908" s="18"/>
      <c r="M908" s="2"/>
      <c r="N908" s="18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18"/>
      <c r="K909" s="2"/>
      <c r="L909" s="18"/>
      <c r="M909" s="2"/>
      <c r="N909" s="18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18"/>
      <c r="K910" s="2"/>
      <c r="L910" s="18"/>
      <c r="M910" s="2"/>
      <c r="N910" s="18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18"/>
      <c r="K911" s="2"/>
      <c r="L911" s="18"/>
      <c r="M911" s="2"/>
      <c r="N911" s="18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18"/>
      <c r="K912" s="2"/>
      <c r="L912" s="18"/>
      <c r="M912" s="2"/>
      <c r="N912" s="18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18"/>
      <c r="K913" s="2"/>
      <c r="L913" s="18"/>
      <c r="M913" s="2"/>
      <c r="N913" s="18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18"/>
      <c r="K914" s="2"/>
      <c r="L914" s="18"/>
      <c r="M914" s="2"/>
      <c r="N914" s="18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18"/>
      <c r="K915" s="2"/>
      <c r="L915" s="18"/>
      <c r="M915" s="2"/>
      <c r="N915" s="18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18"/>
      <c r="K916" s="2"/>
      <c r="L916" s="18"/>
      <c r="M916" s="2"/>
      <c r="N916" s="18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18"/>
      <c r="K917" s="2"/>
      <c r="L917" s="18"/>
      <c r="M917" s="2"/>
      <c r="N917" s="18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18"/>
      <c r="K918" s="2"/>
      <c r="L918" s="18"/>
      <c r="M918" s="2"/>
      <c r="N918" s="18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18"/>
      <c r="K919" s="2"/>
      <c r="L919" s="18"/>
      <c r="M919" s="2"/>
      <c r="N919" s="18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18"/>
      <c r="K920" s="2"/>
      <c r="L920" s="18"/>
      <c r="M920" s="2"/>
      <c r="N920" s="18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18"/>
      <c r="K921" s="2"/>
      <c r="L921" s="18"/>
      <c r="M921" s="2"/>
      <c r="N921" s="18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18"/>
      <c r="K922" s="2"/>
      <c r="L922" s="18"/>
      <c r="M922" s="2"/>
      <c r="N922" s="18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18"/>
      <c r="K923" s="2"/>
      <c r="L923" s="18"/>
      <c r="M923" s="2"/>
      <c r="N923" s="18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18"/>
      <c r="K924" s="2"/>
      <c r="L924" s="18"/>
      <c r="M924" s="2"/>
      <c r="N924" s="18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18"/>
      <c r="K925" s="2"/>
      <c r="L925" s="18"/>
      <c r="M925" s="2"/>
      <c r="N925" s="18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18"/>
      <c r="K926" s="2"/>
      <c r="L926" s="18"/>
      <c r="M926" s="2"/>
      <c r="N926" s="18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18"/>
      <c r="K927" s="2"/>
      <c r="L927" s="18"/>
      <c r="M927" s="2"/>
      <c r="N927" s="18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18"/>
      <c r="K928" s="2"/>
      <c r="L928" s="18"/>
      <c r="M928" s="2"/>
      <c r="N928" s="18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18"/>
      <c r="K929" s="2"/>
      <c r="L929" s="18"/>
      <c r="M929" s="2"/>
      <c r="N929" s="18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18"/>
      <c r="K930" s="2"/>
      <c r="L930" s="18"/>
      <c r="M930" s="2"/>
      <c r="N930" s="18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18"/>
      <c r="K931" s="2"/>
      <c r="L931" s="18"/>
      <c r="M931" s="2"/>
      <c r="N931" s="18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18"/>
      <c r="K932" s="2"/>
      <c r="L932" s="18"/>
      <c r="M932" s="2"/>
      <c r="N932" s="18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18"/>
      <c r="K933" s="2"/>
      <c r="L933" s="18"/>
      <c r="M933" s="2"/>
      <c r="N933" s="18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18"/>
      <c r="K934" s="2"/>
      <c r="L934" s="18"/>
      <c r="M934" s="2"/>
      <c r="N934" s="18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18"/>
      <c r="K935" s="2"/>
      <c r="L935" s="18"/>
      <c r="M935" s="2"/>
      <c r="N935" s="18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18"/>
      <c r="K936" s="2"/>
      <c r="L936" s="18"/>
      <c r="M936" s="2"/>
      <c r="N936" s="18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18"/>
      <c r="K937" s="2"/>
      <c r="L937" s="18"/>
      <c r="M937" s="2"/>
      <c r="N937" s="18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18"/>
      <c r="K938" s="2"/>
      <c r="L938" s="18"/>
      <c r="M938" s="2"/>
      <c r="N938" s="18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18"/>
      <c r="K939" s="2"/>
      <c r="L939" s="18"/>
      <c r="M939" s="2"/>
      <c r="N939" s="18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18"/>
      <c r="K940" s="2"/>
      <c r="L940" s="18"/>
      <c r="M940" s="2"/>
      <c r="N940" s="18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18"/>
      <c r="K941" s="2"/>
      <c r="L941" s="18"/>
      <c r="M941" s="2"/>
      <c r="N941" s="18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18"/>
      <c r="K942" s="2"/>
      <c r="L942" s="18"/>
      <c r="M942" s="2"/>
      <c r="N942" s="18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18"/>
      <c r="K943" s="2"/>
      <c r="L943" s="18"/>
      <c r="M943" s="2"/>
      <c r="N943" s="18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18"/>
      <c r="K944" s="2"/>
      <c r="L944" s="18"/>
      <c r="M944" s="2"/>
      <c r="N944" s="18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18"/>
      <c r="K945" s="2"/>
      <c r="L945" s="18"/>
      <c r="M945" s="2"/>
      <c r="N945" s="18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18"/>
      <c r="K946" s="2"/>
      <c r="L946" s="18"/>
      <c r="M946" s="2"/>
      <c r="N946" s="18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18"/>
      <c r="K947" s="2"/>
      <c r="L947" s="18"/>
      <c r="M947" s="2"/>
      <c r="N947" s="18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18"/>
      <c r="K948" s="2"/>
      <c r="L948" s="18"/>
      <c r="M948" s="2"/>
      <c r="N948" s="18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18"/>
      <c r="K949" s="2"/>
      <c r="L949" s="18"/>
      <c r="M949" s="2"/>
      <c r="N949" s="18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18"/>
      <c r="K950" s="2"/>
      <c r="L950" s="18"/>
      <c r="M950" s="2"/>
      <c r="N950" s="18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18"/>
      <c r="K951" s="2"/>
      <c r="L951" s="18"/>
      <c r="M951" s="2"/>
      <c r="N951" s="18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18"/>
      <c r="K952" s="2"/>
      <c r="L952" s="18"/>
      <c r="M952" s="2"/>
      <c r="N952" s="18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18"/>
      <c r="K953" s="2"/>
      <c r="L953" s="18"/>
      <c r="M953" s="2"/>
      <c r="N953" s="18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18"/>
      <c r="K954" s="2"/>
      <c r="L954" s="18"/>
      <c r="M954" s="2"/>
      <c r="N954" s="18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18"/>
      <c r="K955" s="2"/>
      <c r="L955" s="18"/>
      <c r="M955" s="2"/>
      <c r="N955" s="18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18"/>
      <c r="K956" s="2"/>
      <c r="L956" s="18"/>
      <c r="M956" s="2"/>
      <c r="N956" s="18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18"/>
      <c r="K957" s="2"/>
      <c r="L957" s="18"/>
      <c r="M957" s="2"/>
      <c r="N957" s="18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18"/>
      <c r="K958" s="2"/>
      <c r="L958" s="18"/>
      <c r="M958" s="2"/>
      <c r="N958" s="18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18"/>
      <c r="K959" s="2"/>
      <c r="L959" s="18"/>
      <c r="M959" s="2"/>
      <c r="N959" s="18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18"/>
      <c r="K960" s="2"/>
      <c r="L960" s="18"/>
      <c r="M960" s="2"/>
      <c r="N960" s="18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18"/>
      <c r="K961" s="2"/>
      <c r="L961" s="18"/>
      <c r="M961" s="2"/>
      <c r="N961" s="18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18"/>
      <c r="K962" s="2"/>
      <c r="L962" s="18"/>
      <c r="M962" s="2"/>
      <c r="N962" s="18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18"/>
      <c r="K963" s="2"/>
      <c r="L963" s="18"/>
      <c r="M963" s="2"/>
      <c r="N963" s="18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18"/>
      <c r="K964" s="2"/>
      <c r="L964" s="18"/>
      <c r="M964" s="2"/>
      <c r="N964" s="18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18"/>
      <c r="K965" s="2"/>
      <c r="L965" s="18"/>
      <c r="M965" s="2"/>
      <c r="N965" s="18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18"/>
      <c r="K966" s="2"/>
      <c r="L966" s="18"/>
      <c r="M966" s="2"/>
      <c r="N966" s="18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18"/>
      <c r="K967" s="2"/>
      <c r="L967" s="18"/>
      <c r="M967" s="2"/>
      <c r="N967" s="18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18"/>
      <c r="K968" s="2"/>
      <c r="L968" s="18"/>
      <c r="M968" s="2"/>
      <c r="N968" s="18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18"/>
      <c r="K969" s="2"/>
      <c r="L969" s="18"/>
      <c r="M969" s="2"/>
      <c r="N969" s="18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18"/>
      <c r="K970" s="2"/>
      <c r="L970" s="18"/>
      <c r="M970" s="2"/>
      <c r="N970" s="18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18"/>
      <c r="K971" s="2"/>
      <c r="L971" s="18"/>
      <c r="M971" s="2"/>
      <c r="N971" s="18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18"/>
      <c r="K972" s="2"/>
      <c r="L972" s="18"/>
      <c r="M972" s="2"/>
      <c r="N972" s="18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18"/>
      <c r="K973" s="2"/>
      <c r="L973" s="18"/>
      <c r="M973" s="2"/>
      <c r="N973" s="18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18"/>
      <c r="K974" s="2"/>
      <c r="L974" s="18"/>
      <c r="M974" s="2"/>
      <c r="N974" s="18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18"/>
      <c r="K975" s="2"/>
      <c r="L975" s="18"/>
      <c r="M975" s="2"/>
      <c r="N975" s="18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18"/>
      <c r="K976" s="2"/>
      <c r="L976" s="18"/>
      <c r="M976" s="2"/>
      <c r="N976" s="18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18"/>
      <c r="K977" s="2"/>
      <c r="L977" s="18"/>
      <c r="M977" s="2"/>
      <c r="N977" s="18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18"/>
      <c r="K978" s="2"/>
      <c r="L978" s="18"/>
      <c r="M978" s="2"/>
      <c r="N978" s="18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18"/>
      <c r="K979" s="2"/>
      <c r="L979" s="18"/>
      <c r="M979" s="2"/>
      <c r="N979" s="18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18"/>
      <c r="K980" s="2"/>
      <c r="L980" s="18"/>
      <c r="M980" s="2"/>
      <c r="N980" s="18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18"/>
      <c r="K981" s="2"/>
      <c r="L981" s="18"/>
      <c r="M981" s="2"/>
      <c r="N981" s="18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18"/>
      <c r="K982" s="2"/>
      <c r="L982" s="18"/>
      <c r="M982" s="2"/>
      <c r="N982" s="18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18"/>
      <c r="K983" s="2"/>
      <c r="L983" s="18"/>
      <c r="M983" s="2"/>
      <c r="N983" s="18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18"/>
      <c r="K984" s="2"/>
      <c r="L984" s="18"/>
      <c r="M984" s="2"/>
      <c r="N984" s="18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18"/>
      <c r="K985" s="2"/>
      <c r="L985" s="18"/>
      <c r="M985" s="2"/>
      <c r="N985" s="18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18"/>
      <c r="K986" s="2"/>
      <c r="L986" s="18"/>
      <c r="M986" s="2"/>
      <c r="N986" s="18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18"/>
      <c r="K987" s="2"/>
      <c r="L987" s="18"/>
      <c r="M987" s="2"/>
      <c r="N987" s="18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mergeCells count="2">
    <mergeCell ref="A1:O1"/>
    <mergeCell ref="A2:O2"/>
  </mergeCells>
  <conditionalFormatting sqref="J5:J47">
    <cfRule type="expression" dxfId="0" priority="1">
      <formula>J5="Vắng"</formula>
    </cfRule>
  </conditionalFormatting>
  <conditionalFormatting sqref="J5:J47">
    <cfRule type="expression" dxfId="1" priority="2">
      <formula>J5="Có mặt"</formula>
    </cfRule>
  </conditionalFormatting>
  <conditionalFormatting sqref="J5:J47">
    <cfRule type="expression" dxfId="2" priority="3">
      <formula>J5="Bổ sung"</formula>
    </cfRule>
  </conditionalFormatting>
  <conditionalFormatting sqref="L5:L47">
    <cfRule type="expression" dxfId="0" priority="4">
      <formula>L5="Vắng"</formula>
    </cfRule>
  </conditionalFormatting>
  <conditionalFormatting sqref="L5:L47">
    <cfRule type="expression" dxfId="1" priority="5">
      <formula>L5="Có mặt"</formula>
    </cfRule>
  </conditionalFormatting>
  <conditionalFormatting sqref="L5:L47">
    <cfRule type="expression" dxfId="2" priority="6">
      <formula>L5="Bổ sung"</formula>
    </cfRule>
  </conditionalFormatting>
  <conditionalFormatting sqref="N5:N47">
    <cfRule type="expression" dxfId="0" priority="7">
      <formula>N5="Vắng"</formula>
    </cfRule>
  </conditionalFormatting>
  <conditionalFormatting sqref="N5:N47">
    <cfRule type="expression" dxfId="1" priority="8">
      <formula>N5="Có mặt"</formula>
    </cfRule>
  </conditionalFormatting>
  <conditionalFormatting sqref="N5:N47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47 L6:L47 N6:N47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2.0"/>
    <col customWidth="1" min="3" max="3" width="28.0"/>
    <col customWidth="1" min="4" max="5" width="24.0"/>
    <col customWidth="1" min="6" max="6" width="14.0"/>
    <col customWidth="1" min="7" max="7" width="24.0"/>
    <col customWidth="1" min="8" max="8" width="14.0"/>
    <col customWidth="1" min="9" max="9" width="10.0"/>
    <col customWidth="1" min="10" max="10" width="14.0"/>
    <col customWidth="1" min="11" max="11" width="10.0"/>
    <col customWidth="1" min="12" max="12" width="14.0"/>
    <col customWidth="1" min="13" max="13" width="10.0"/>
    <col customWidth="1" min="14" max="14" width="14.0"/>
    <col customWidth="1" min="15" max="15" width="18.0"/>
    <col customWidth="1" min="16" max="26" width="8.63"/>
  </cols>
  <sheetData>
    <row r="1" ht="27.0" customHeight="1">
      <c r="A1" s="12" t="s">
        <v>56</v>
      </c>
    </row>
    <row r="2" ht="21.75" customHeight="1">
      <c r="A2" s="13" t="s">
        <v>2810</v>
      </c>
    </row>
    <row r="4" ht="27.75" customHeight="1">
      <c r="A4" s="8" t="s">
        <v>1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75</v>
      </c>
      <c r="O4" s="8" t="s">
        <v>76</v>
      </c>
    </row>
    <row r="5">
      <c r="A5" s="9">
        <v>1.0</v>
      </c>
      <c r="B5" s="10" t="s">
        <v>2811</v>
      </c>
      <c r="C5" s="10" t="s">
        <v>2812</v>
      </c>
      <c r="D5" s="10" t="s">
        <v>2813</v>
      </c>
      <c r="E5" s="10" t="s">
        <v>338</v>
      </c>
      <c r="F5" s="10" t="s">
        <v>2814</v>
      </c>
      <c r="G5" s="10"/>
      <c r="H5" s="10" t="s">
        <v>86</v>
      </c>
      <c r="I5" s="9" t="s">
        <v>78</v>
      </c>
      <c r="J5" s="11"/>
      <c r="K5" s="9" t="s">
        <v>78</v>
      </c>
      <c r="L5" s="11"/>
      <c r="M5" s="9" t="s">
        <v>78</v>
      </c>
      <c r="N5" s="11"/>
      <c r="O5" s="10"/>
    </row>
    <row r="6">
      <c r="A6" s="9">
        <v>2.0</v>
      </c>
      <c r="B6" s="10" t="s">
        <v>2815</v>
      </c>
      <c r="C6" s="10" t="s">
        <v>2816</v>
      </c>
      <c r="D6" s="10" t="s">
        <v>842</v>
      </c>
      <c r="E6" s="10" t="s">
        <v>2817</v>
      </c>
      <c r="F6" s="10" t="s">
        <v>2818</v>
      </c>
      <c r="G6" s="10"/>
      <c r="H6" s="10" t="s">
        <v>86</v>
      </c>
      <c r="I6" s="9" t="s">
        <v>78</v>
      </c>
      <c r="J6" s="11"/>
      <c r="K6" s="9" t="s">
        <v>78</v>
      </c>
      <c r="L6" s="11"/>
      <c r="M6" s="9" t="s">
        <v>78</v>
      </c>
      <c r="N6" s="11"/>
      <c r="O6" s="10"/>
    </row>
    <row r="7">
      <c r="A7" s="9">
        <v>3.0</v>
      </c>
      <c r="B7" s="10" t="s">
        <v>2819</v>
      </c>
      <c r="C7" s="10" t="s">
        <v>2820</v>
      </c>
      <c r="D7" s="10" t="s">
        <v>2821</v>
      </c>
      <c r="E7" s="10" t="s">
        <v>834</v>
      </c>
      <c r="F7" s="10" t="s">
        <v>2822</v>
      </c>
      <c r="G7" s="10"/>
      <c r="H7" s="10" t="s">
        <v>86</v>
      </c>
      <c r="I7" s="9" t="s">
        <v>78</v>
      </c>
      <c r="J7" s="11"/>
      <c r="K7" s="9" t="s">
        <v>78</v>
      </c>
      <c r="L7" s="11"/>
      <c r="M7" s="9" t="s">
        <v>78</v>
      </c>
      <c r="N7" s="11"/>
      <c r="O7" s="10"/>
    </row>
    <row r="8">
      <c r="A8" s="9">
        <v>4.0</v>
      </c>
      <c r="B8" s="10" t="s">
        <v>2823</v>
      </c>
      <c r="C8" s="10" t="s">
        <v>2824</v>
      </c>
      <c r="D8" s="10" t="s">
        <v>2813</v>
      </c>
      <c r="E8" s="10" t="s">
        <v>834</v>
      </c>
      <c r="F8" s="10" t="s">
        <v>2825</v>
      </c>
      <c r="G8" s="10"/>
      <c r="H8" s="10" t="s">
        <v>86</v>
      </c>
      <c r="I8" s="9" t="s">
        <v>78</v>
      </c>
      <c r="J8" s="11"/>
      <c r="K8" s="9" t="s">
        <v>78</v>
      </c>
      <c r="L8" s="11"/>
      <c r="M8" s="9" t="s">
        <v>78</v>
      </c>
      <c r="N8" s="11"/>
      <c r="O8" s="10"/>
    </row>
    <row r="9">
      <c r="A9" s="9">
        <v>5.0</v>
      </c>
      <c r="B9" s="10" t="s">
        <v>2826</v>
      </c>
      <c r="C9" s="10" t="s">
        <v>2827</v>
      </c>
      <c r="D9" s="10" t="s">
        <v>2086</v>
      </c>
      <c r="E9" s="10" t="s">
        <v>2828</v>
      </c>
      <c r="F9" s="10" t="s">
        <v>2829</v>
      </c>
      <c r="G9" s="10"/>
      <c r="H9" s="10" t="s">
        <v>261</v>
      </c>
      <c r="I9" s="9" t="s">
        <v>78</v>
      </c>
      <c r="J9" s="11"/>
      <c r="K9" s="9" t="s">
        <v>78</v>
      </c>
      <c r="L9" s="11"/>
      <c r="M9" s="9" t="s">
        <v>78</v>
      </c>
      <c r="N9" s="11"/>
      <c r="O9" s="10"/>
    </row>
    <row r="10">
      <c r="A10" s="9">
        <v>6.0</v>
      </c>
      <c r="B10" s="10" t="s">
        <v>2830</v>
      </c>
      <c r="C10" s="10" t="s">
        <v>2831</v>
      </c>
      <c r="D10" s="10" t="s">
        <v>2086</v>
      </c>
      <c r="E10" s="10" t="s">
        <v>843</v>
      </c>
      <c r="F10" s="10" t="s">
        <v>2832</v>
      </c>
      <c r="G10" s="10"/>
      <c r="H10" s="10" t="s">
        <v>123</v>
      </c>
      <c r="I10" s="9" t="s">
        <v>78</v>
      </c>
      <c r="J10" s="11"/>
      <c r="K10" s="9" t="s">
        <v>78</v>
      </c>
      <c r="L10" s="11"/>
      <c r="M10" s="9" t="s">
        <v>78</v>
      </c>
      <c r="N10" s="11"/>
      <c r="O10" s="10"/>
    </row>
    <row r="11">
      <c r="A11" s="9">
        <v>7.0</v>
      </c>
      <c r="B11" s="10" t="s">
        <v>2833</v>
      </c>
      <c r="C11" s="10" t="s">
        <v>2834</v>
      </c>
      <c r="D11" s="10" t="s">
        <v>2086</v>
      </c>
      <c r="E11" s="10" t="s">
        <v>2828</v>
      </c>
      <c r="F11" s="10" t="s">
        <v>122</v>
      </c>
      <c r="G11" s="10"/>
      <c r="H11" s="10" t="s">
        <v>123</v>
      </c>
      <c r="I11" s="9" t="s">
        <v>78</v>
      </c>
      <c r="J11" s="11"/>
      <c r="K11" s="9" t="s">
        <v>78</v>
      </c>
      <c r="L11" s="11"/>
      <c r="M11" s="9" t="s">
        <v>78</v>
      </c>
      <c r="N11" s="11"/>
      <c r="O11" s="10"/>
    </row>
    <row r="12">
      <c r="A12" s="9">
        <v>8.0</v>
      </c>
      <c r="B12" s="10" t="s">
        <v>2835</v>
      </c>
      <c r="C12" s="10" t="s">
        <v>2836</v>
      </c>
      <c r="D12" s="10" t="s">
        <v>2837</v>
      </c>
      <c r="E12" s="10" t="s">
        <v>2838</v>
      </c>
      <c r="F12" s="10" t="s">
        <v>2839</v>
      </c>
      <c r="G12" s="10"/>
      <c r="H12" s="10" t="s">
        <v>261</v>
      </c>
      <c r="I12" s="9" t="s">
        <v>78</v>
      </c>
      <c r="J12" s="11"/>
      <c r="K12" s="9" t="s">
        <v>78</v>
      </c>
      <c r="L12" s="11"/>
      <c r="M12" s="9" t="s">
        <v>78</v>
      </c>
      <c r="N12" s="11"/>
      <c r="O12" s="10"/>
    </row>
    <row r="13">
      <c r="A13" s="9">
        <v>9.0</v>
      </c>
      <c r="B13" s="10" t="s">
        <v>2840</v>
      </c>
      <c r="C13" s="10" t="s">
        <v>2841</v>
      </c>
      <c r="D13" s="10" t="s">
        <v>2086</v>
      </c>
      <c r="E13" s="10" t="s">
        <v>2842</v>
      </c>
      <c r="F13" s="10" t="s">
        <v>2843</v>
      </c>
      <c r="G13" s="10"/>
      <c r="H13" s="10" t="s">
        <v>123</v>
      </c>
      <c r="I13" s="9" t="s">
        <v>78</v>
      </c>
      <c r="J13" s="11"/>
      <c r="K13" s="9" t="s">
        <v>78</v>
      </c>
      <c r="L13" s="11"/>
      <c r="M13" s="9" t="s">
        <v>78</v>
      </c>
      <c r="N13" s="11"/>
      <c r="O13" s="10"/>
    </row>
    <row r="14">
      <c r="A14" s="9">
        <v>10.0</v>
      </c>
      <c r="B14" s="10" t="s">
        <v>2844</v>
      </c>
      <c r="C14" s="10" t="s">
        <v>2845</v>
      </c>
      <c r="D14" s="10" t="s">
        <v>2086</v>
      </c>
      <c r="E14" s="10" t="s">
        <v>2846</v>
      </c>
      <c r="F14" s="10" t="s">
        <v>2087</v>
      </c>
      <c r="G14" s="10"/>
      <c r="H14" s="10" t="s">
        <v>123</v>
      </c>
      <c r="I14" s="9" t="s">
        <v>78</v>
      </c>
      <c r="J14" s="11"/>
      <c r="K14" s="9" t="s">
        <v>78</v>
      </c>
      <c r="L14" s="11"/>
      <c r="M14" s="9" t="s">
        <v>78</v>
      </c>
      <c r="N14" s="11"/>
      <c r="O14" s="10"/>
    </row>
    <row r="15">
      <c r="A15" s="9">
        <v>11.0</v>
      </c>
      <c r="B15" s="10" t="s">
        <v>2847</v>
      </c>
      <c r="C15" s="10" t="s">
        <v>2848</v>
      </c>
      <c r="D15" s="10" t="s">
        <v>2086</v>
      </c>
      <c r="E15" s="10" t="s">
        <v>865</v>
      </c>
      <c r="F15" s="10" t="s">
        <v>2849</v>
      </c>
      <c r="G15" s="10"/>
      <c r="H15" s="10" t="s">
        <v>123</v>
      </c>
      <c r="I15" s="9" t="s">
        <v>78</v>
      </c>
      <c r="J15" s="11"/>
      <c r="K15" s="9" t="s">
        <v>78</v>
      </c>
      <c r="L15" s="11"/>
      <c r="M15" s="9" t="s">
        <v>78</v>
      </c>
      <c r="N15" s="11"/>
      <c r="O15" s="10"/>
    </row>
    <row r="16">
      <c r="A16" s="9">
        <v>12.0</v>
      </c>
      <c r="B16" s="10" t="s">
        <v>2850</v>
      </c>
      <c r="C16" s="10" t="s">
        <v>2851</v>
      </c>
      <c r="D16" s="10" t="s">
        <v>2086</v>
      </c>
      <c r="E16" s="10" t="s">
        <v>2852</v>
      </c>
      <c r="F16" s="10" t="s">
        <v>2853</v>
      </c>
      <c r="G16" s="10"/>
      <c r="H16" s="10" t="s">
        <v>261</v>
      </c>
      <c r="I16" s="9" t="s">
        <v>78</v>
      </c>
      <c r="J16" s="11"/>
      <c r="K16" s="9" t="s">
        <v>78</v>
      </c>
      <c r="L16" s="11"/>
      <c r="M16" s="9" t="s">
        <v>78</v>
      </c>
      <c r="N16" s="11"/>
      <c r="O16" s="10"/>
    </row>
    <row r="17">
      <c r="A17" s="9">
        <v>13.0</v>
      </c>
      <c r="B17" s="10" t="s">
        <v>2854</v>
      </c>
      <c r="C17" s="10" t="s">
        <v>2855</v>
      </c>
      <c r="D17" s="10" t="s">
        <v>2856</v>
      </c>
      <c r="E17" s="10" t="s">
        <v>2857</v>
      </c>
      <c r="F17" s="10" t="s">
        <v>2858</v>
      </c>
      <c r="G17" s="10"/>
      <c r="H17" s="10" t="s">
        <v>86</v>
      </c>
      <c r="I17" s="9" t="s">
        <v>78</v>
      </c>
      <c r="J17" s="11"/>
      <c r="K17" s="9" t="s">
        <v>78</v>
      </c>
      <c r="L17" s="11"/>
      <c r="M17" s="9" t="s">
        <v>78</v>
      </c>
      <c r="N17" s="11"/>
      <c r="O17" s="10"/>
    </row>
    <row r="18">
      <c r="A18" s="9">
        <v>14.0</v>
      </c>
      <c r="B18" s="10" t="s">
        <v>2859</v>
      </c>
      <c r="C18" s="10" t="s">
        <v>2860</v>
      </c>
      <c r="D18" s="10" t="s">
        <v>2856</v>
      </c>
      <c r="E18" s="10" t="s">
        <v>865</v>
      </c>
      <c r="F18" s="10" t="s">
        <v>2861</v>
      </c>
      <c r="G18" s="10"/>
      <c r="H18" s="10" t="s">
        <v>86</v>
      </c>
      <c r="I18" s="9" t="s">
        <v>78</v>
      </c>
      <c r="J18" s="11"/>
      <c r="K18" s="9" t="s">
        <v>78</v>
      </c>
      <c r="L18" s="11"/>
      <c r="M18" s="9" t="s">
        <v>78</v>
      </c>
      <c r="N18" s="11"/>
      <c r="O18" s="10"/>
    </row>
    <row r="19">
      <c r="A19" s="9">
        <v>15.0</v>
      </c>
      <c r="B19" s="10" t="s">
        <v>2862</v>
      </c>
      <c r="C19" s="10" t="s">
        <v>2863</v>
      </c>
      <c r="D19" s="10" t="s">
        <v>2086</v>
      </c>
      <c r="E19" s="10" t="s">
        <v>2864</v>
      </c>
      <c r="F19" s="10" t="s">
        <v>2865</v>
      </c>
      <c r="G19" s="10"/>
      <c r="H19" s="10" t="s">
        <v>261</v>
      </c>
      <c r="I19" s="9" t="s">
        <v>78</v>
      </c>
      <c r="J19" s="11"/>
      <c r="K19" s="9" t="s">
        <v>78</v>
      </c>
      <c r="L19" s="11"/>
      <c r="M19" s="9" t="s">
        <v>78</v>
      </c>
      <c r="N19" s="11"/>
      <c r="O19" s="10"/>
    </row>
    <row r="20">
      <c r="A20" s="9">
        <v>16.0</v>
      </c>
      <c r="B20" s="10" t="s">
        <v>2866</v>
      </c>
      <c r="C20" s="10" t="s">
        <v>2867</v>
      </c>
      <c r="D20" s="10" t="s">
        <v>2086</v>
      </c>
      <c r="E20" s="10" t="s">
        <v>865</v>
      </c>
      <c r="F20" s="10" t="s">
        <v>2868</v>
      </c>
      <c r="G20" s="10"/>
      <c r="H20" s="10" t="s">
        <v>261</v>
      </c>
      <c r="I20" s="9" t="s">
        <v>78</v>
      </c>
      <c r="J20" s="11"/>
      <c r="K20" s="9" t="s">
        <v>78</v>
      </c>
      <c r="L20" s="11"/>
      <c r="M20" s="9" t="s">
        <v>78</v>
      </c>
      <c r="N20" s="11"/>
      <c r="O20" s="10"/>
    </row>
    <row r="21" ht="15.75" customHeight="1">
      <c r="A21" s="9">
        <v>17.0</v>
      </c>
      <c r="B21" s="10" t="s">
        <v>2869</v>
      </c>
      <c r="C21" s="10" t="s">
        <v>2870</v>
      </c>
      <c r="D21" s="10" t="s">
        <v>2086</v>
      </c>
      <c r="E21" s="10" t="s">
        <v>2871</v>
      </c>
      <c r="F21" s="10" t="s">
        <v>2872</v>
      </c>
      <c r="G21" s="10"/>
      <c r="H21" s="10" t="s">
        <v>86</v>
      </c>
      <c r="I21" s="9" t="s">
        <v>78</v>
      </c>
      <c r="J21" s="11"/>
      <c r="K21" s="9" t="s">
        <v>78</v>
      </c>
      <c r="L21" s="11"/>
      <c r="M21" s="9" t="s">
        <v>78</v>
      </c>
      <c r="N21" s="11"/>
      <c r="O21" s="10"/>
    </row>
    <row r="22" ht="15.75" customHeight="1">
      <c r="A22" s="9">
        <v>18.0</v>
      </c>
      <c r="B22" s="10" t="s">
        <v>2873</v>
      </c>
      <c r="C22" s="10" t="s">
        <v>2874</v>
      </c>
      <c r="D22" s="10" t="s">
        <v>2086</v>
      </c>
      <c r="E22" s="10" t="s">
        <v>2875</v>
      </c>
      <c r="F22" s="10" t="s">
        <v>2876</v>
      </c>
      <c r="G22" s="10"/>
      <c r="H22" s="10" t="s">
        <v>850</v>
      </c>
      <c r="I22" s="9"/>
      <c r="J22" s="11"/>
      <c r="K22" s="9" t="s">
        <v>78</v>
      </c>
      <c r="L22" s="11"/>
      <c r="M22" s="9"/>
      <c r="N22" s="11"/>
      <c r="O22" s="10"/>
    </row>
    <row r="23" ht="15.75" customHeight="1">
      <c r="A23" s="9">
        <v>19.0</v>
      </c>
      <c r="B23" s="10" t="s">
        <v>2877</v>
      </c>
      <c r="C23" s="10" t="s">
        <v>2878</v>
      </c>
      <c r="D23" s="10" t="s">
        <v>2086</v>
      </c>
      <c r="E23" s="10" t="s">
        <v>2879</v>
      </c>
      <c r="F23" s="10" t="s">
        <v>2880</v>
      </c>
      <c r="G23" s="10"/>
      <c r="H23" s="10" t="s">
        <v>86</v>
      </c>
      <c r="I23" s="9" t="s">
        <v>78</v>
      </c>
      <c r="J23" s="11"/>
      <c r="K23" s="9" t="s">
        <v>78</v>
      </c>
      <c r="L23" s="11"/>
      <c r="M23" s="9" t="s">
        <v>78</v>
      </c>
      <c r="N23" s="11"/>
      <c r="O23" s="10"/>
    </row>
    <row r="24" ht="15.75" customHeight="1">
      <c r="A24" s="9">
        <v>20.0</v>
      </c>
      <c r="B24" s="10" t="s">
        <v>2881</v>
      </c>
      <c r="C24" s="10" t="s">
        <v>2882</v>
      </c>
      <c r="D24" s="10" t="s">
        <v>2086</v>
      </c>
      <c r="E24" s="10" t="s">
        <v>2883</v>
      </c>
      <c r="F24" s="10" t="s">
        <v>2884</v>
      </c>
      <c r="G24" s="10"/>
      <c r="H24" s="10" t="s">
        <v>261</v>
      </c>
      <c r="I24" s="9" t="s">
        <v>78</v>
      </c>
      <c r="J24" s="11"/>
      <c r="K24" s="9" t="s">
        <v>78</v>
      </c>
      <c r="L24" s="11"/>
      <c r="M24" s="9" t="s">
        <v>78</v>
      </c>
      <c r="N24" s="11"/>
      <c r="O24" s="10"/>
    </row>
    <row r="25" ht="15.75" customHeight="1">
      <c r="A25" s="9">
        <v>21.0</v>
      </c>
      <c r="B25" s="10" t="s">
        <v>2885</v>
      </c>
      <c r="C25" s="10" t="s">
        <v>1191</v>
      </c>
      <c r="D25" s="10" t="s">
        <v>2856</v>
      </c>
      <c r="E25" s="10" t="s">
        <v>154</v>
      </c>
      <c r="F25" s="10" t="s">
        <v>2886</v>
      </c>
      <c r="G25" s="10"/>
      <c r="H25" s="10" t="s">
        <v>86</v>
      </c>
      <c r="I25" s="9" t="s">
        <v>78</v>
      </c>
      <c r="J25" s="11"/>
      <c r="K25" s="9" t="s">
        <v>78</v>
      </c>
      <c r="L25" s="11"/>
      <c r="M25" s="9" t="s">
        <v>78</v>
      </c>
      <c r="N25" s="11"/>
      <c r="O25" s="10"/>
    </row>
    <row r="26" ht="15.75" customHeight="1">
      <c r="A26" s="9">
        <v>22.0</v>
      </c>
      <c r="B26" s="10" t="s">
        <v>2887</v>
      </c>
      <c r="C26" s="10" t="s">
        <v>2888</v>
      </c>
      <c r="D26" s="10" t="s">
        <v>2856</v>
      </c>
      <c r="E26" s="10" t="s">
        <v>154</v>
      </c>
      <c r="F26" s="10" t="s">
        <v>2889</v>
      </c>
      <c r="G26" s="10"/>
      <c r="H26" s="10" t="s">
        <v>86</v>
      </c>
      <c r="I26" s="9" t="s">
        <v>78</v>
      </c>
      <c r="J26" s="11"/>
      <c r="K26" s="9" t="s">
        <v>78</v>
      </c>
      <c r="L26" s="11"/>
      <c r="M26" s="9" t="s">
        <v>78</v>
      </c>
      <c r="N26" s="11"/>
      <c r="O26" s="10"/>
    </row>
    <row r="27" ht="15.75" customHeight="1">
      <c r="A27" s="9">
        <v>23.0</v>
      </c>
      <c r="B27" s="10" t="s">
        <v>2890</v>
      </c>
      <c r="C27" s="10" t="s">
        <v>2891</v>
      </c>
      <c r="D27" s="10" t="s">
        <v>842</v>
      </c>
      <c r="E27" s="10" t="s">
        <v>2892</v>
      </c>
      <c r="F27" s="10" t="s">
        <v>2893</v>
      </c>
      <c r="G27" s="10"/>
      <c r="H27" s="10" t="s">
        <v>86</v>
      </c>
      <c r="I27" s="9" t="s">
        <v>78</v>
      </c>
      <c r="J27" s="11"/>
      <c r="K27" s="9" t="s">
        <v>78</v>
      </c>
      <c r="L27" s="11"/>
      <c r="M27" s="9" t="s">
        <v>78</v>
      </c>
      <c r="N27" s="11"/>
      <c r="O27" s="10"/>
    </row>
    <row r="28" ht="15.75" customHeight="1">
      <c r="A28" s="9">
        <v>24.0</v>
      </c>
      <c r="B28" s="10" t="s">
        <v>2894</v>
      </c>
      <c r="C28" s="10" t="s">
        <v>2895</v>
      </c>
      <c r="D28" s="10" t="s">
        <v>842</v>
      </c>
      <c r="E28" s="10" t="s">
        <v>2896</v>
      </c>
      <c r="F28" s="10" t="s">
        <v>2897</v>
      </c>
      <c r="G28" s="10"/>
      <c r="H28" s="10" t="s">
        <v>86</v>
      </c>
      <c r="I28" s="9" t="s">
        <v>78</v>
      </c>
      <c r="J28" s="11"/>
      <c r="K28" s="9" t="s">
        <v>78</v>
      </c>
      <c r="L28" s="11"/>
      <c r="M28" s="9" t="s">
        <v>78</v>
      </c>
      <c r="N28" s="11"/>
      <c r="O28" s="10"/>
    </row>
    <row r="29" ht="15.75" customHeight="1">
      <c r="A29" s="9">
        <v>25.0</v>
      </c>
      <c r="B29" s="10" t="s">
        <v>2898</v>
      </c>
      <c r="C29" s="10" t="s">
        <v>2899</v>
      </c>
      <c r="D29" s="10" t="s">
        <v>842</v>
      </c>
      <c r="E29" s="10" t="s">
        <v>1340</v>
      </c>
      <c r="F29" s="10" t="s">
        <v>2900</v>
      </c>
      <c r="G29" s="10"/>
      <c r="H29" s="10" t="s">
        <v>86</v>
      </c>
      <c r="I29" s="9" t="s">
        <v>78</v>
      </c>
      <c r="J29" s="11"/>
      <c r="K29" s="9" t="s">
        <v>78</v>
      </c>
      <c r="L29" s="11"/>
      <c r="M29" s="9" t="s">
        <v>78</v>
      </c>
      <c r="N29" s="11"/>
      <c r="O29" s="10"/>
    </row>
    <row r="30" ht="15.75" customHeight="1">
      <c r="A30" s="9">
        <v>26.0</v>
      </c>
      <c r="B30" s="10" t="s">
        <v>2901</v>
      </c>
      <c r="C30" s="10" t="s">
        <v>2902</v>
      </c>
      <c r="D30" s="10" t="s">
        <v>842</v>
      </c>
      <c r="E30" s="10" t="s">
        <v>2903</v>
      </c>
      <c r="F30" s="10" t="s">
        <v>2904</v>
      </c>
      <c r="G30" s="10"/>
      <c r="H30" s="10" t="s">
        <v>261</v>
      </c>
      <c r="I30" s="9" t="s">
        <v>78</v>
      </c>
      <c r="J30" s="11"/>
      <c r="K30" s="9" t="s">
        <v>78</v>
      </c>
      <c r="L30" s="11"/>
      <c r="M30" s="9" t="s">
        <v>78</v>
      </c>
      <c r="N30" s="11"/>
      <c r="O30" s="10"/>
    </row>
    <row r="31" ht="15.75" customHeight="1">
      <c r="A31" s="9">
        <v>27.0</v>
      </c>
      <c r="B31" s="10" t="s">
        <v>2905</v>
      </c>
      <c r="C31" s="10" t="s">
        <v>2906</v>
      </c>
      <c r="D31" s="10" t="s">
        <v>842</v>
      </c>
      <c r="E31" s="10" t="s">
        <v>1305</v>
      </c>
      <c r="F31" s="10" t="s">
        <v>2907</v>
      </c>
      <c r="G31" s="10"/>
      <c r="H31" s="10" t="s">
        <v>261</v>
      </c>
      <c r="I31" s="9" t="s">
        <v>78</v>
      </c>
      <c r="J31" s="11"/>
      <c r="K31" s="9" t="s">
        <v>78</v>
      </c>
      <c r="L31" s="11"/>
      <c r="M31" s="9" t="s">
        <v>78</v>
      </c>
      <c r="N31" s="11"/>
      <c r="O31" s="10"/>
    </row>
    <row r="32" ht="15.75" customHeight="1">
      <c r="A32" s="9">
        <v>28.0</v>
      </c>
      <c r="B32" s="10" t="s">
        <v>2908</v>
      </c>
      <c r="C32" s="10" t="s">
        <v>2909</v>
      </c>
      <c r="D32" s="10" t="s">
        <v>2086</v>
      </c>
      <c r="E32" s="10" t="s">
        <v>843</v>
      </c>
      <c r="F32" s="10" t="s">
        <v>2910</v>
      </c>
      <c r="G32" s="10"/>
      <c r="H32" s="10" t="s">
        <v>86</v>
      </c>
      <c r="I32" s="9" t="s">
        <v>78</v>
      </c>
      <c r="J32" s="11"/>
      <c r="K32" s="9" t="s">
        <v>78</v>
      </c>
      <c r="L32" s="11"/>
      <c r="M32" s="9" t="s">
        <v>78</v>
      </c>
      <c r="N32" s="11"/>
      <c r="O32" s="10"/>
    </row>
    <row r="33" ht="15.75" customHeight="1">
      <c r="A33" s="9">
        <v>29.0</v>
      </c>
      <c r="B33" s="10" t="s">
        <v>2911</v>
      </c>
      <c r="C33" s="10" t="s">
        <v>2912</v>
      </c>
      <c r="D33" s="10" t="s">
        <v>2086</v>
      </c>
      <c r="E33" s="10" t="s">
        <v>2913</v>
      </c>
      <c r="F33" s="10" t="s">
        <v>2914</v>
      </c>
      <c r="G33" s="10"/>
      <c r="H33" s="10" t="s">
        <v>123</v>
      </c>
      <c r="I33" s="9"/>
      <c r="J33" s="11"/>
      <c r="K33" s="9" t="s">
        <v>78</v>
      </c>
      <c r="L33" s="11"/>
      <c r="M33" s="9"/>
      <c r="N33" s="11"/>
      <c r="O33" s="10"/>
    </row>
    <row r="34" ht="15.75" customHeight="1">
      <c r="A34" s="9">
        <v>30.0</v>
      </c>
      <c r="B34" s="10" t="s">
        <v>2915</v>
      </c>
      <c r="C34" s="10" t="s">
        <v>2916</v>
      </c>
      <c r="D34" s="10" t="s">
        <v>140</v>
      </c>
      <c r="E34" s="10" t="s">
        <v>2917</v>
      </c>
      <c r="F34" s="10" t="s">
        <v>2918</v>
      </c>
      <c r="G34" s="10"/>
      <c r="H34" s="10" t="s">
        <v>86</v>
      </c>
      <c r="I34" s="9" t="s">
        <v>78</v>
      </c>
      <c r="J34" s="11"/>
      <c r="K34" s="9" t="s">
        <v>78</v>
      </c>
      <c r="L34" s="11"/>
      <c r="M34" s="9" t="s">
        <v>78</v>
      </c>
      <c r="N34" s="11"/>
      <c r="O34" s="10"/>
    </row>
    <row r="35" ht="15.75" customHeight="1">
      <c r="A35" s="9">
        <v>31.0</v>
      </c>
      <c r="B35" s="10" t="s">
        <v>2919</v>
      </c>
      <c r="C35" s="10" t="s">
        <v>1387</v>
      </c>
      <c r="D35" s="10" t="s">
        <v>140</v>
      </c>
      <c r="E35" s="10" t="s">
        <v>2920</v>
      </c>
      <c r="F35" s="10" t="s">
        <v>2921</v>
      </c>
      <c r="G35" s="10"/>
      <c r="H35" s="10" t="s">
        <v>830</v>
      </c>
      <c r="I35" s="9" t="s">
        <v>78</v>
      </c>
      <c r="J35" s="11"/>
      <c r="K35" s="9" t="s">
        <v>78</v>
      </c>
      <c r="L35" s="11"/>
      <c r="M35" s="9" t="s">
        <v>78</v>
      </c>
      <c r="N35" s="11"/>
      <c r="O35" s="10"/>
    </row>
    <row r="36" ht="15.75" customHeight="1">
      <c r="A36" s="9">
        <v>32.0</v>
      </c>
      <c r="B36" s="10" t="s">
        <v>2922</v>
      </c>
      <c r="C36" s="10" t="s">
        <v>2923</v>
      </c>
      <c r="D36" s="10" t="s">
        <v>140</v>
      </c>
      <c r="E36" s="10" t="s">
        <v>2924</v>
      </c>
      <c r="F36" s="10" t="s">
        <v>2925</v>
      </c>
      <c r="G36" s="10"/>
      <c r="H36" s="10" t="s">
        <v>123</v>
      </c>
      <c r="I36" s="9" t="s">
        <v>78</v>
      </c>
      <c r="J36" s="11"/>
      <c r="K36" s="9" t="s">
        <v>78</v>
      </c>
      <c r="L36" s="11"/>
      <c r="M36" s="9" t="s">
        <v>78</v>
      </c>
      <c r="N36" s="11"/>
      <c r="O36" s="10"/>
    </row>
    <row r="37" ht="15.75" customHeight="1">
      <c r="A37" s="9">
        <v>33.0</v>
      </c>
      <c r="B37" s="10" t="s">
        <v>2926</v>
      </c>
      <c r="C37" s="10" t="s">
        <v>2927</v>
      </c>
      <c r="D37" s="10" t="s">
        <v>313</v>
      </c>
      <c r="E37" s="10" t="s">
        <v>653</v>
      </c>
      <c r="F37" s="10" t="s">
        <v>2928</v>
      </c>
      <c r="G37" s="10"/>
      <c r="H37" s="10" t="s">
        <v>86</v>
      </c>
      <c r="I37" s="9"/>
      <c r="J37" s="11"/>
      <c r="K37" s="9" t="s">
        <v>78</v>
      </c>
      <c r="L37" s="11"/>
      <c r="M37" s="9"/>
      <c r="N37" s="11"/>
      <c r="O37" s="10"/>
    </row>
    <row r="38" ht="15.75" customHeight="1">
      <c r="A38" s="9">
        <v>34.0</v>
      </c>
      <c r="B38" s="10" t="s">
        <v>2929</v>
      </c>
      <c r="C38" s="10" t="s">
        <v>2930</v>
      </c>
      <c r="D38" s="10" t="s">
        <v>313</v>
      </c>
      <c r="E38" s="10" t="s">
        <v>653</v>
      </c>
      <c r="F38" s="10" t="s">
        <v>2931</v>
      </c>
      <c r="G38" s="10"/>
      <c r="H38" s="10" t="s">
        <v>850</v>
      </c>
      <c r="I38" s="9"/>
      <c r="J38" s="11"/>
      <c r="K38" s="9" t="s">
        <v>78</v>
      </c>
      <c r="L38" s="11"/>
      <c r="M38" s="9"/>
      <c r="N38" s="11"/>
      <c r="O38" s="10"/>
    </row>
    <row r="39" ht="15.75" customHeight="1">
      <c r="A39" s="9">
        <v>35.0</v>
      </c>
      <c r="B39" s="10" t="s">
        <v>2932</v>
      </c>
      <c r="C39" s="10" t="s">
        <v>1498</v>
      </c>
      <c r="D39" s="10" t="s">
        <v>313</v>
      </c>
      <c r="E39" s="10" t="s">
        <v>2933</v>
      </c>
      <c r="F39" s="10" t="s">
        <v>2934</v>
      </c>
      <c r="G39" s="10"/>
      <c r="H39" s="10" t="s">
        <v>86</v>
      </c>
      <c r="I39" s="9"/>
      <c r="J39" s="11"/>
      <c r="K39" s="9" t="s">
        <v>78</v>
      </c>
      <c r="L39" s="11"/>
      <c r="M39" s="9"/>
      <c r="N39" s="11"/>
      <c r="O39" s="10"/>
    </row>
    <row r="40" ht="15.75" customHeight="1">
      <c r="A40" s="9">
        <v>36.0</v>
      </c>
      <c r="B40" s="10" t="s">
        <v>2935</v>
      </c>
      <c r="C40" s="10" t="s">
        <v>2936</v>
      </c>
      <c r="D40" s="10" t="s">
        <v>313</v>
      </c>
      <c r="E40" s="10" t="s">
        <v>2937</v>
      </c>
      <c r="F40" s="10" t="s">
        <v>2938</v>
      </c>
      <c r="G40" s="10"/>
      <c r="H40" s="10" t="s">
        <v>86</v>
      </c>
      <c r="I40" s="9"/>
      <c r="J40" s="11"/>
      <c r="K40" s="9" t="s">
        <v>78</v>
      </c>
      <c r="L40" s="11"/>
      <c r="M40" s="9"/>
      <c r="N40" s="11"/>
      <c r="O40" s="10"/>
    </row>
    <row r="41" ht="15.75" customHeight="1">
      <c r="A41" s="9">
        <v>37.0</v>
      </c>
      <c r="B41" s="10" t="s">
        <v>2939</v>
      </c>
      <c r="C41" s="10" t="s">
        <v>2940</v>
      </c>
      <c r="D41" s="10" t="s">
        <v>313</v>
      </c>
      <c r="E41" s="10" t="s">
        <v>2941</v>
      </c>
      <c r="F41" s="10" t="s">
        <v>2942</v>
      </c>
      <c r="G41" s="10"/>
      <c r="H41" s="10" t="s">
        <v>86</v>
      </c>
      <c r="I41" s="9"/>
      <c r="J41" s="11"/>
      <c r="K41" s="9" t="s">
        <v>78</v>
      </c>
      <c r="L41" s="11"/>
      <c r="M41" s="9"/>
      <c r="N41" s="11"/>
      <c r="O41" s="10"/>
    </row>
    <row r="42" ht="15.75" customHeight="1">
      <c r="A42" s="9">
        <v>38.0</v>
      </c>
      <c r="B42" s="10" t="s">
        <v>2943</v>
      </c>
      <c r="C42" s="10" t="s">
        <v>2944</v>
      </c>
      <c r="D42" s="10" t="s">
        <v>313</v>
      </c>
      <c r="E42" s="10" t="s">
        <v>2945</v>
      </c>
      <c r="F42" s="10" t="s">
        <v>2946</v>
      </c>
      <c r="G42" s="10"/>
      <c r="H42" s="10" t="s">
        <v>86</v>
      </c>
      <c r="I42" s="9"/>
      <c r="J42" s="11"/>
      <c r="K42" s="9" t="s">
        <v>78</v>
      </c>
      <c r="L42" s="11"/>
      <c r="M42" s="9"/>
      <c r="N42" s="11"/>
      <c r="O42" s="10"/>
    </row>
    <row r="43" ht="15.75" customHeight="1">
      <c r="A43" s="9">
        <v>39.0</v>
      </c>
      <c r="B43" s="10" t="s">
        <v>2947</v>
      </c>
      <c r="C43" s="10" t="s">
        <v>2948</v>
      </c>
      <c r="D43" s="10" t="s">
        <v>313</v>
      </c>
      <c r="E43" s="10" t="s">
        <v>2949</v>
      </c>
      <c r="F43" s="10" t="s">
        <v>2950</v>
      </c>
      <c r="G43" s="10"/>
      <c r="H43" s="10" t="s">
        <v>86</v>
      </c>
      <c r="I43" s="9" t="s">
        <v>78</v>
      </c>
      <c r="J43" s="11"/>
      <c r="K43" s="9" t="s">
        <v>78</v>
      </c>
      <c r="L43" s="11"/>
      <c r="M43" s="9"/>
      <c r="N43" s="11"/>
      <c r="O43" s="10"/>
    </row>
    <row r="44" ht="15.75" customHeight="1">
      <c r="A44" s="9">
        <v>40.0</v>
      </c>
      <c r="B44" s="10" t="s">
        <v>2951</v>
      </c>
      <c r="C44" s="10" t="s">
        <v>1148</v>
      </c>
      <c r="D44" s="10" t="s">
        <v>140</v>
      </c>
      <c r="E44" s="10" t="s">
        <v>2952</v>
      </c>
      <c r="F44" s="10" t="s">
        <v>2953</v>
      </c>
      <c r="G44" s="10"/>
      <c r="H44" s="10" t="s">
        <v>261</v>
      </c>
      <c r="I44" s="9"/>
      <c r="J44" s="11"/>
      <c r="K44" s="9" t="s">
        <v>78</v>
      </c>
      <c r="L44" s="11"/>
      <c r="M44" s="9"/>
      <c r="N44" s="11"/>
      <c r="O44" s="10"/>
    </row>
    <row r="45" ht="15.75" customHeight="1">
      <c r="A45" s="9">
        <v>41.0</v>
      </c>
      <c r="B45" s="10" t="s">
        <v>2954</v>
      </c>
      <c r="C45" s="10" t="s">
        <v>2955</v>
      </c>
      <c r="D45" s="10" t="s">
        <v>644</v>
      </c>
      <c r="E45" s="10" t="s">
        <v>2956</v>
      </c>
      <c r="F45" s="10" t="s">
        <v>2957</v>
      </c>
      <c r="G45" s="10" t="s">
        <v>184</v>
      </c>
      <c r="H45" s="10" t="s">
        <v>86</v>
      </c>
      <c r="I45" s="9" t="s">
        <v>78</v>
      </c>
      <c r="J45" s="11"/>
      <c r="K45" s="9" t="s">
        <v>78</v>
      </c>
      <c r="L45" s="11"/>
      <c r="M45" s="9" t="s">
        <v>78</v>
      </c>
      <c r="N45" s="11"/>
      <c r="O45" s="10"/>
    </row>
    <row r="46" ht="15.75" customHeight="1">
      <c r="A46" s="9">
        <v>42.0</v>
      </c>
      <c r="B46" s="10" t="s">
        <v>2958</v>
      </c>
      <c r="C46" s="10" t="s">
        <v>2959</v>
      </c>
      <c r="D46" s="10" t="s">
        <v>297</v>
      </c>
      <c r="E46" s="10" t="s">
        <v>363</v>
      </c>
      <c r="F46" s="10" t="s">
        <v>2960</v>
      </c>
      <c r="G46" s="10"/>
      <c r="H46" s="10" t="s">
        <v>261</v>
      </c>
      <c r="I46" s="9" t="s">
        <v>78</v>
      </c>
      <c r="J46" s="11"/>
      <c r="K46" s="9" t="s">
        <v>78</v>
      </c>
      <c r="L46" s="11"/>
      <c r="M46" s="9" t="s">
        <v>78</v>
      </c>
      <c r="N46" s="11"/>
      <c r="O46" s="10"/>
    </row>
    <row r="47" ht="15.75" customHeight="1">
      <c r="A47" s="9">
        <v>43.0</v>
      </c>
      <c r="B47" s="10" t="s">
        <v>2961</v>
      </c>
      <c r="C47" s="10" t="s">
        <v>2962</v>
      </c>
      <c r="D47" s="10" t="s">
        <v>297</v>
      </c>
      <c r="E47" s="10" t="s">
        <v>815</v>
      </c>
      <c r="F47" s="10" t="s">
        <v>2963</v>
      </c>
      <c r="G47" s="10"/>
      <c r="H47" s="10" t="s">
        <v>1097</v>
      </c>
      <c r="I47" s="9" t="s">
        <v>78</v>
      </c>
      <c r="J47" s="11"/>
      <c r="K47" s="9" t="s">
        <v>78</v>
      </c>
      <c r="L47" s="11"/>
      <c r="M47" s="9" t="s">
        <v>78</v>
      </c>
      <c r="N47" s="11"/>
      <c r="O47" s="10" t="s">
        <v>2964</v>
      </c>
    </row>
    <row r="48" ht="15.75" customHeight="1">
      <c r="A48" s="9">
        <v>44.0</v>
      </c>
      <c r="B48" s="10" t="s">
        <v>2965</v>
      </c>
      <c r="C48" s="10" t="s">
        <v>2966</v>
      </c>
      <c r="D48" s="10" t="s">
        <v>297</v>
      </c>
      <c r="E48" s="10" t="s">
        <v>298</v>
      </c>
      <c r="F48" s="10" t="s">
        <v>2967</v>
      </c>
      <c r="G48" s="10"/>
      <c r="H48" s="10" t="s">
        <v>261</v>
      </c>
      <c r="I48" s="9"/>
      <c r="J48" s="11"/>
      <c r="K48" s="9" t="s">
        <v>78</v>
      </c>
      <c r="L48" s="11"/>
      <c r="M48" s="9"/>
      <c r="N48" s="11"/>
      <c r="O48" s="10"/>
    </row>
    <row r="49" ht="15.75" customHeight="1">
      <c r="A49" s="9">
        <v>45.0</v>
      </c>
      <c r="B49" s="10" t="s">
        <v>2968</v>
      </c>
      <c r="C49" s="10" t="s">
        <v>2969</v>
      </c>
      <c r="D49" s="10" t="s">
        <v>1027</v>
      </c>
      <c r="E49" s="10" t="s">
        <v>363</v>
      </c>
      <c r="F49" s="10" t="s">
        <v>2970</v>
      </c>
      <c r="G49" s="10"/>
      <c r="H49" s="10" t="s">
        <v>1030</v>
      </c>
      <c r="I49" s="9" t="s">
        <v>78</v>
      </c>
      <c r="J49" s="11"/>
      <c r="K49" s="9" t="s">
        <v>78</v>
      </c>
      <c r="L49" s="11"/>
      <c r="M49" s="9" t="s">
        <v>78</v>
      </c>
      <c r="N49" s="11"/>
      <c r="O49" s="10"/>
    </row>
    <row r="50" ht="15.75" customHeight="1">
      <c r="A50" s="9">
        <v>46.0</v>
      </c>
      <c r="B50" s="10" t="s">
        <v>2971</v>
      </c>
      <c r="C50" s="10" t="s">
        <v>2972</v>
      </c>
      <c r="D50" s="10" t="s">
        <v>297</v>
      </c>
      <c r="E50" s="10" t="s">
        <v>298</v>
      </c>
      <c r="F50" s="10" t="s">
        <v>2973</v>
      </c>
      <c r="G50" s="10"/>
      <c r="H50" s="10" t="s">
        <v>2974</v>
      </c>
      <c r="I50" s="9" t="s">
        <v>78</v>
      </c>
      <c r="J50" s="11"/>
      <c r="K50" s="9" t="s">
        <v>78</v>
      </c>
      <c r="L50" s="11"/>
      <c r="M50" s="9" t="s">
        <v>78</v>
      </c>
      <c r="N50" s="11"/>
      <c r="O50" s="10"/>
    </row>
    <row r="51" ht="15.75" customHeight="1">
      <c r="A51" s="9">
        <v>47.0</v>
      </c>
      <c r="B51" s="10" t="s">
        <v>2975</v>
      </c>
      <c r="C51" s="10" t="s">
        <v>2976</v>
      </c>
      <c r="D51" s="10" t="s">
        <v>297</v>
      </c>
      <c r="E51" s="10" t="s">
        <v>2977</v>
      </c>
      <c r="F51" s="10" t="s">
        <v>2978</v>
      </c>
      <c r="G51" s="10"/>
      <c r="H51" s="10" t="s">
        <v>1397</v>
      </c>
      <c r="I51" s="9" t="s">
        <v>78</v>
      </c>
      <c r="J51" s="11"/>
      <c r="K51" s="9" t="s">
        <v>78</v>
      </c>
      <c r="L51" s="11"/>
      <c r="M51" s="9" t="s">
        <v>78</v>
      </c>
      <c r="N51" s="11"/>
      <c r="O51" s="10"/>
    </row>
    <row r="52" ht="15.75" customHeight="1">
      <c r="A52" s="9">
        <v>48.0</v>
      </c>
      <c r="B52" s="10" t="s">
        <v>2979</v>
      </c>
      <c r="C52" s="10" t="s">
        <v>2980</v>
      </c>
      <c r="D52" s="10" t="s">
        <v>297</v>
      </c>
      <c r="E52" s="10" t="s">
        <v>2977</v>
      </c>
      <c r="F52" s="10" t="s">
        <v>2981</v>
      </c>
      <c r="G52" s="10"/>
      <c r="H52" s="10" t="s">
        <v>1397</v>
      </c>
      <c r="I52" s="9" t="s">
        <v>78</v>
      </c>
      <c r="J52" s="11"/>
      <c r="K52" s="9" t="s">
        <v>78</v>
      </c>
      <c r="L52" s="11"/>
      <c r="M52" s="9" t="s">
        <v>78</v>
      </c>
      <c r="N52" s="11"/>
      <c r="O52" s="10"/>
    </row>
    <row r="53" ht="15.75" customHeight="1">
      <c r="A53" s="9">
        <v>49.0</v>
      </c>
      <c r="B53" s="10" t="s">
        <v>2982</v>
      </c>
      <c r="C53" s="10" t="s">
        <v>2983</v>
      </c>
      <c r="D53" s="10" t="s">
        <v>297</v>
      </c>
      <c r="E53" s="10" t="s">
        <v>1091</v>
      </c>
      <c r="F53" s="10">
        <v>9.79888108E8</v>
      </c>
      <c r="G53" s="10"/>
      <c r="H53" s="10" t="s">
        <v>1039</v>
      </c>
      <c r="I53" s="9" t="s">
        <v>78</v>
      </c>
      <c r="J53" s="11"/>
      <c r="K53" s="9" t="s">
        <v>78</v>
      </c>
      <c r="L53" s="11"/>
      <c r="M53" s="9" t="s">
        <v>78</v>
      </c>
      <c r="N53" s="11"/>
      <c r="O53" s="10"/>
    </row>
    <row r="54" ht="15.75" customHeight="1">
      <c r="A54" s="9">
        <v>50.0</v>
      </c>
      <c r="B54" s="10" t="s">
        <v>2984</v>
      </c>
      <c r="C54" s="10" t="s">
        <v>2985</v>
      </c>
      <c r="D54" s="10" t="s">
        <v>297</v>
      </c>
      <c r="E54" s="10" t="s">
        <v>1091</v>
      </c>
      <c r="F54" s="10" t="s">
        <v>2986</v>
      </c>
      <c r="G54" s="10"/>
      <c r="H54" s="10" t="s">
        <v>1035</v>
      </c>
      <c r="I54" s="9" t="s">
        <v>78</v>
      </c>
      <c r="J54" s="11"/>
      <c r="K54" s="9" t="s">
        <v>78</v>
      </c>
      <c r="L54" s="11"/>
      <c r="M54" s="9" t="s">
        <v>78</v>
      </c>
      <c r="N54" s="11"/>
      <c r="O54" s="10"/>
    </row>
    <row r="55" ht="15.75" customHeight="1">
      <c r="A55" s="9">
        <v>51.0</v>
      </c>
      <c r="B55" s="10" t="s">
        <v>2987</v>
      </c>
      <c r="C55" s="10" t="s">
        <v>2988</v>
      </c>
      <c r="D55" s="10" t="s">
        <v>297</v>
      </c>
      <c r="E55" s="10" t="s">
        <v>1095</v>
      </c>
      <c r="F55" s="10" t="s">
        <v>2989</v>
      </c>
      <c r="G55" s="10"/>
      <c r="H55" s="10" t="s">
        <v>368</v>
      </c>
      <c r="I55" s="9" t="s">
        <v>78</v>
      </c>
      <c r="J55" s="11"/>
      <c r="K55" s="9" t="s">
        <v>78</v>
      </c>
      <c r="L55" s="11"/>
      <c r="M55" s="9" t="s">
        <v>78</v>
      </c>
      <c r="N55" s="11"/>
      <c r="O55" s="10"/>
    </row>
    <row r="56" ht="15.75" customHeight="1">
      <c r="A56" s="9">
        <v>52.0</v>
      </c>
      <c r="B56" s="10" t="s">
        <v>2990</v>
      </c>
      <c r="C56" s="10" t="s">
        <v>2991</v>
      </c>
      <c r="D56" s="10" t="s">
        <v>297</v>
      </c>
      <c r="E56" s="10" t="s">
        <v>1091</v>
      </c>
      <c r="F56" s="10" t="s">
        <v>2992</v>
      </c>
      <c r="G56" s="10"/>
      <c r="H56" s="10" t="s">
        <v>368</v>
      </c>
      <c r="I56" s="9" t="s">
        <v>78</v>
      </c>
      <c r="J56" s="11"/>
      <c r="K56" s="9" t="s">
        <v>78</v>
      </c>
      <c r="L56" s="11"/>
      <c r="M56" s="9" t="s">
        <v>78</v>
      </c>
      <c r="N56" s="11"/>
      <c r="O56" s="10"/>
    </row>
    <row r="57" ht="15.75" customHeight="1">
      <c r="A57" s="9">
        <v>53.0</v>
      </c>
      <c r="B57" s="10" t="s">
        <v>2993</v>
      </c>
      <c r="C57" s="10" t="s">
        <v>2994</v>
      </c>
      <c r="D57" s="10" t="s">
        <v>297</v>
      </c>
      <c r="E57" s="10" t="s">
        <v>1654</v>
      </c>
      <c r="F57" s="10" t="s">
        <v>2995</v>
      </c>
      <c r="G57" s="10"/>
      <c r="H57" s="10" t="s">
        <v>2003</v>
      </c>
      <c r="I57" s="9" t="s">
        <v>78</v>
      </c>
      <c r="J57" s="11"/>
      <c r="K57" s="9" t="s">
        <v>78</v>
      </c>
      <c r="L57" s="11"/>
      <c r="M57" s="9" t="s">
        <v>78</v>
      </c>
      <c r="N57" s="11"/>
      <c r="O57" s="10"/>
    </row>
    <row r="58" ht="15.75" customHeight="1">
      <c r="A58" s="9">
        <v>54.0</v>
      </c>
      <c r="B58" s="10" t="s">
        <v>2996</v>
      </c>
      <c r="C58" s="10" t="s">
        <v>2997</v>
      </c>
      <c r="D58" s="10" t="s">
        <v>297</v>
      </c>
      <c r="E58" s="10" t="s">
        <v>1091</v>
      </c>
      <c r="F58" s="10" t="s">
        <v>2998</v>
      </c>
      <c r="G58" s="10"/>
      <c r="H58" s="10" t="s">
        <v>2003</v>
      </c>
      <c r="I58" s="9" t="s">
        <v>78</v>
      </c>
      <c r="J58" s="11"/>
      <c r="K58" s="9" t="s">
        <v>78</v>
      </c>
      <c r="L58" s="11"/>
      <c r="M58" s="9" t="s">
        <v>78</v>
      </c>
      <c r="N58" s="11"/>
      <c r="O58" s="10"/>
    </row>
    <row r="59" ht="15.75" customHeight="1">
      <c r="A59" s="9">
        <v>55.0</v>
      </c>
      <c r="B59" s="10" t="s">
        <v>2999</v>
      </c>
      <c r="C59" s="10" t="s">
        <v>3000</v>
      </c>
      <c r="D59" s="10" t="s">
        <v>297</v>
      </c>
      <c r="E59" s="10" t="s">
        <v>1654</v>
      </c>
      <c r="F59" s="10" t="s">
        <v>3001</v>
      </c>
      <c r="G59" s="10"/>
      <c r="H59" s="10" t="s">
        <v>2003</v>
      </c>
      <c r="I59" s="9" t="s">
        <v>78</v>
      </c>
      <c r="J59" s="11"/>
      <c r="K59" s="9" t="s">
        <v>78</v>
      </c>
      <c r="L59" s="11"/>
      <c r="M59" s="9" t="s">
        <v>78</v>
      </c>
      <c r="N59" s="11"/>
      <c r="O59" s="10"/>
    </row>
    <row r="60" ht="15.75" customHeight="1">
      <c r="A60" s="9">
        <v>56.0</v>
      </c>
      <c r="B60" s="10" t="s">
        <v>3002</v>
      </c>
      <c r="C60" s="10" t="s">
        <v>3003</v>
      </c>
      <c r="D60" s="10" t="s">
        <v>297</v>
      </c>
      <c r="E60" s="10" t="s">
        <v>1654</v>
      </c>
      <c r="F60" s="10" t="s">
        <v>3004</v>
      </c>
      <c r="G60" s="10"/>
      <c r="H60" s="10" t="s">
        <v>2802</v>
      </c>
      <c r="I60" s="9" t="s">
        <v>78</v>
      </c>
      <c r="J60" s="11"/>
      <c r="K60" s="9" t="s">
        <v>78</v>
      </c>
      <c r="L60" s="11"/>
      <c r="M60" s="9" t="s">
        <v>78</v>
      </c>
      <c r="N60" s="11"/>
      <c r="O60" s="10"/>
    </row>
    <row r="61" ht="15.75" customHeight="1">
      <c r="A61" s="9">
        <v>57.0</v>
      </c>
      <c r="B61" s="10" t="s">
        <v>3005</v>
      </c>
      <c r="C61" s="10" t="s">
        <v>3006</v>
      </c>
      <c r="D61" s="10" t="s">
        <v>297</v>
      </c>
      <c r="E61" s="10" t="s">
        <v>1654</v>
      </c>
      <c r="F61" s="10" t="s">
        <v>3007</v>
      </c>
      <c r="G61" s="10"/>
      <c r="H61" s="10" t="s">
        <v>1072</v>
      </c>
      <c r="I61" s="9" t="s">
        <v>78</v>
      </c>
      <c r="J61" s="11"/>
      <c r="K61" s="9" t="s">
        <v>78</v>
      </c>
      <c r="L61" s="11"/>
      <c r="M61" s="9" t="s">
        <v>78</v>
      </c>
      <c r="N61" s="11"/>
      <c r="O61" s="10"/>
    </row>
    <row r="62" ht="15.75" customHeight="1">
      <c r="A62" s="9">
        <v>58.0</v>
      </c>
      <c r="B62" s="10" t="s">
        <v>3008</v>
      </c>
      <c r="C62" s="10" t="s">
        <v>3009</v>
      </c>
      <c r="D62" s="10" t="s">
        <v>297</v>
      </c>
      <c r="E62" s="10" t="s">
        <v>1091</v>
      </c>
      <c r="F62" s="10" t="s">
        <v>3010</v>
      </c>
      <c r="G62" s="10"/>
      <c r="H62" s="10" t="s">
        <v>2974</v>
      </c>
      <c r="I62" s="9" t="s">
        <v>78</v>
      </c>
      <c r="J62" s="11"/>
      <c r="K62" s="9" t="s">
        <v>78</v>
      </c>
      <c r="L62" s="11"/>
      <c r="M62" s="9" t="s">
        <v>78</v>
      </c>
      <c r="N62" s="11"/>
      <c r="O62" s="10"/>
    </row>
    <row r="63" ht="15.75" customHeight="1">
      <c r="A63" s="9">
        <v>59.0</v>
      </c>
      <c r="B63" s="10" t="s">
        <v>3011</v>
      </c>
      <c r="C63" s="10" t="s">
        <v>3012</v>
      </c>
      <c r="D63" s="10" t="s">
        <v>297</v>
      </c>
      <c r="E63" s="10" t="s">
        <v>1654</v>
      </c>
      <c r="F63" s="10">
        <v>9.85711874E8</v>
      </c>
      <c r="G63" s="10"/>
      <c r="H63" s="10" t="s">
        <v>1039</v>
      </c>
      <c r="I63" s="9" t="s">
        <v>78</v>
      </c>
      <c r="J63" s="11"/>
      <c r="K63" s="9" t="s">
        <v>78</v>
      </c>
      <c r="L63" s="11"/>
      <c r="M63" s="9" t="s">
        <v>78</v>
      </c>
      <c r="N63" s="11"/>
      <c r="O63" s="10"/>
    </row>
    <row r="64" ht="15.75" customHeight="1">
      <c r="A64" s="9">
        <v>60.0</v>
      </c>
      <c r="B64" s="10" t="s">
        <v>3013</v>
      </c>
      <c r="C64" s="10" t="s">
        <v>3014</v>
      </c>
      <c r="D64" s="10" t="s">
        <v>297</v>
      </c>
      <c r="E64" s="10" t="s">
        <v>3015</v>
      </c>
      <c r="F64" s="10">
        <v>9.77618111E8</v>
      </c>
      <c r="G64" s="10"/>
      <c r="H64" s="10" t="s">
        <v>1039</v>
      </c>
      <c r="I64" s="9" t="s">
        <v>78</v>
      </c>
      <c r="J64" s="11"/>
      <c r="K64" s="9" t="s">
        <v>78</v>
      </c>
      <c r="L64" s="11"/>
      <c r="M64" s="9" t="s">
        <v>78</v>
      </c>
      <c r="N64" s="11"/>
      <c r="O64" s="10"/>
    </row>
    <row r="65" ht="15.75" customHeight="1">
      <c r="A65" s="9">
        <v>61.0</v>
      </c>
      <c r="B65" s="10" t="s">
        <v>3016</v>
      </c>
      <c r="C65" s="10" t="s">
        <v>245</v>
      </c>
      <c r="D65" s="10" t="s">
        <v>297</v>
      </c>
      <c r="E65" s="10" t="s">
        <v>1095</v>
      </c>
      <c r="F65" s="10" t="s">
        <v>3017</v>
      </c>
      <c r="G65" s="10"/>
      <c r="H65" s="10" t="s">
        <v>2974</v>
      </c>
      <c r="I65" s="9" t="s">
        <v>78</v>
      </c>
      <c r="J65" s="11"/>
      <c r="K65" s="9" t="s">
        <v>78</v>
      </c>
      <c r="L65" s="11"/>
      <c r="M65" s="9" t="s">
        <v>78</v>
      </c>
      <c r="N65" s="11"/>
      <c r="O65" s="10"/>
    </row>
    <row r="66" ht="15.75" customHeight="1">
      <c r="A66" s="9">
        <v>62.0</v>
      </c>
      <c r="B66" s="10" t="s">
        <v>3018</v>
      </c>
      <c r="C66" s="10" t="s">
        <v>3019</v>
      </c>
      <c r="D66" s="10" t="s">
        <v>297</v>
      </c>
      <c r="E66" s="10" t="s">
        <v>3020</v>
      </c>
      <c r="F66" s="10" t="s">
        <v>3021</v>
      </c>
      <c r="G66" s="10"/>
      <c r="H66" s="10" t="s">
        <v>365</v>
      </c>
      <c r="I66" s="9" t="s">
        <v>78</v>
      </c>
      <c r="J66" s="11"/>
      <c r="K66" s="9" t="s">
        <v>78</v>
      </c>
      <c r="L66" s="11"/>
      <c r="M66" s="9" t="s">
        <v>78</v>
      </c>
      <c r="N66" s="11"/>
      <c r="O66" s="10"/>
    </row>
    <row r="67" ht="15.75" customHeight="1">
      <c r="A67" s="9">
        <v>63.0</v>
      </c>
      <c r="B67" s="10" t="s">
        <v>3022</v>
      </c>
      <c r="C67" s="10" t="s">
        <v>3023</v>
      </c>
      <c r="D67" s="10" t="s">
        <v>297</v>
      </c>
      <c r="E67" s="10" t="s">
        <v>1091</v>
      </c>
      <c r="F67" s="10" t="s">
        <v>3024</v>
      </c>
      <c r="G67" s="10"/>
      <c r="H67" s="10" t="s">
        <v>2003</v>
      </c>
      <c r="I67" s="9" t="s">
        <v>78</v>
      </c>
      <c r="J67" s="11"/>
      <c r="K67" s="9" t="s">
        <v>78</v>
      </c>
      <c r="L67" s="11"/>
      <c r="M67" s="9" t="s">
        <v>78</v>
      </c>
      <c r="N67" s="11"/>
      <c r="O67" s="10"/>
    </row>
    <row r="68" ht="15.75" customHeight="1">
      <c r="A68" s="9">
        <v>64.0</v>
      </c>
      <c r="B68" s="10" t="s">
        <v>3025</v>
      </c>
      <c r="C68" s="10" t="s">
        <v>1429</v>
      </c>
      <c r="D68" s="10" t="s">
        <v>297</v>
      </c>
      <c r="E68" s="10" t="s">
        <v>1091</v>
      </c>
      <c r="F68" s="10" t="s">
        <v>3026</v>
      </c>
      <c r="G68" s="10"/>
      <c r="H68" s="10" t="s">
        <v>2003</v>
      </c>
      <c r="I68" s="9" t="s">
        <v>78</v>
      </c>
      <c r="J68" s="11"/>
      <c r="K68" s="9" t="s">
        <v>78</v>
      </c>
      <c r="L68" s="11"/>
      <c r="M68" s="9" t="s">
        <v>78</v>
      </c>
      <c r="N68" s="11"/>
      <c r="O68" s="10"/>
    </row>
    <row r="69" ht="15.75" customHeight="1">
      <c r="A69" s="9">
        <v>65.0</v>
      </c>
      <c r="B69" s="10" t="s">
        <v>3027</v>
      </c>
      <c r="C69" s="10" t="s">
        <v>3028</v>
      </c>
      <c r="D69" s="10" t="s">
        <v>297</v>
      </c>
      <c r="E69" s="10" t="s">
        <v>1185</v>
      </c>
      <c r="F69" s="10" t="s">
        <v>3029</v>
      </c>
      <c r="G69" s="10"/>
      <c r="H69" s="10" t="s">
        <v>368</v>
      </c>
      <c r="I69" s="9" t="s">
        <v>78</v>
      </c>
      <c r="J69" s="11"/>
      <c r="K69" s="9" t="s">
        <v>78</v>
      </c>
      <c r="L69" s="11"/>
      <c r="M69" s="9" t="s">
        <v>78</v>
      </c>
      <c r="N69" s="11"/>
      <c r="O69" s="10"/>
    </row>
    <row r="70" ht="15.75" customHeight="1">
      <c r="A70" s="9">
        <v>66.0</v>
      </c>
      <c r="B70" s="10" t="s">
        <v>3030</v>
      </c>
      <c r="C70" s="10" t="s">
        <v>3031</v>
      </c>
      <c r="D70" s="10" t="s">
        <v>297</v>
      </c>
      <c r="E70" s="10" t="s">
        <v>1430</v>
      </c>
      <c r="F70" s="10" t="s">
        <v>3032</v>
      </c>
      <c r="G70" s="10"/>
      <c r="H70" s="10" t="s">
        <v>1397</v>
      </c>
      <c r="I70" s="9" t="s">
        <v>78</v>
      </c>
      <c r="J70" s="11"/>
      <c r="K70" s="9" t="s">
        <v>78</v>
      </c>
      <c r="L70" s="11"/>
      <c r="M70" s="9" t="s">
        <v>78</v>
      </c>
      <c r="N70" s="11"/>
      <c r="O70" s="10"/>
    </row>
    <row r="71" ht="15.75" customHeight="1">
      <c r="A71" s="9">
        <v>67.0</v>
      </c>
      <c r="B71" s="10" t="s">
        <v>3033</v>
      </c>
      <c r="C71" s="10" t="s">
        <v>3034</v>
      </c>
      <c r="D71" s="10" t="s">
        <v>297</v>
      </c>
      <c r="E71" s="10" t="s">
        <v>1417</v>
      </c>
      <c r="F71" s="10" t="s">
        <v>3035</v>
      </c>
      <c r="G71" s="10"/>
      <c r="H71" s="10" t="s">
        <v>1397</v>
      </c>
      <c r="I71" s="9" t="s">
        <v>78</v>
      </c>
      <c r="J71" s="11"/>
      <c r="K71" s="9" t="s">
        <v>78</v>
      </c>
      <c r="L71" s="11"/>
      <c r="M71" s="9" t="s">
        <v>78</v>
      </c>
      <c r="N71" s="11"/>
      <c r="O71" s="10"/>
    </row>
    <row r="72" ht="15.75" customHeight="1">
      <c r="A72" s="9">
        <v>68.0</v>
      </c>
      <c r="B72" s="10" t="s">
        <v>3036</v>
      </c>
      <c r="C72" s="10" t="s">
        <v>3037</v>
      </c>
      <c r="D72" s="10" t="s">
        <v>1027</v>
      </c>
      <c r="E72" s="10" t="s">
        <v>1028</v>
      </c>
      <c r="F72" s="10" t="s">
        <v>3038</v>
      </c>
      <c r="G72" s="10"/>
      <c r="H72" s="10" t="s">
        <v>1030</v>
      </c>
      <c r="I72" s="9"/>
      <c r="J72" s="11"/>
      <c r="K72" s="9" t="s">
        <v>78</v>
      </c>
      <c r="L72" s="11"/>
      <c r="M72" s="9" t="s">
        <v>78</v>
      </c>
      <c r="N72" s="11"/>
      <c r="O72" s="10"/>
    </row>
    <row r="73" ht="15.75" customHeight="1">
      <c r="A73" s="9">
        <v>69.0</v>
      </c>
      <c r="B73" s="10" t="s">
        <v>3039</v>
      </c>
      <c r="C73" s="10" t="s">
        <v>3040</v>
      </c>
      <c r="D73" s="10" t="s">
        <v>2013</v>
      </c>
      <c r="E73" s="10" t="s">
        <v>1075</v>
      </c>
      <c r="F73" s="10"/>
      <c r="G73" s="10"/>
      <c r="H73" s="10" t="s">
        <v>1397</v>
      </c>
      <c r="I73" s="9" t="s">
        <v>78</v>
      </c>
      <c r="J73" s="11"/>
      <c r="K73" s="9" t="s">
        <v>78</v>
      </c>
      <c r="L73" s="11"/>
      <c r="M73" s="9" t="s">
        <v>78</v>
      </c>
      <c r="N73" s="11"/>
      <c r="O73" s="10"/>
    </row>
    <row r="74" ht="15.75" customHeight="1">
      <c r="A74" s="9">
        <v>70.0</v>
      </c>
      <c r="B74" s="10" t="s">
        <v>3041</v>
      </c>
      <c r="C74" s="10" t="s">
        <v>3042</v>
      </c>
      <c r="D74" s="10" t="s">
        <v>2013</v>
      </c>
      <c r="E74" s="10" t="s">
        <v>1075</v>
      </c>
      <c r="F74" s="10"/>
      <c r="G74" s="10"/>
      <c r="H74" s="10" t="s">
        <v>1397</v>
      </c>
      <c r="I74" s="9" t="s">
        <v>78</v>
      </c>
      <c r="J74" s="11"/>
      <c r="K74" s="9" t="s">
        <v>78</v>
      </c>
      <c r="L74" s="11"/>
      <c r="M74" s="9" t="s">
        <v>78</v>
      </c>
      <c r="N74" s="11"/>
      <c r="O74" s="10"/>
    </row>
    <row r="75" ht="15.75" customHeight="1">
      <c r="A75" s="9">
        <v>71.0</v>
      </c>
      <c r="B75" s="10" t="s">
        <v>3043</v>
      </c>
      <c r="C75" s="10" t="s">
        <v>3044</v>
      </c>
      <c r="D75" s="10" t="s">
        <v>2013</v>
      </c>
      <c r="E75" s="10" t="s">
        <v>1075</v>
      </c>
      <c r="F75" s="10"/>
      <c r="G75" s="10"/>
      <c r="H75" s="10" t="s">
        <v>1397</v>
      </c>
      <c r="I75" s="9" t="s">
        <v>78</v>
      </c>
      <c r="J75" s="11"/>
      <c r="K75" s="9" t="s">
        <v>78</v>
      </c>
      <c r="L75" s="11"/>
      <c r="M75" s="9" t="s">
        <v>78</v>
      </c>
      <c r="N75" s="11"/>
      <c r="O75" s="10"/>
    </row>
    <row r="76" ht="15.75" customHeight="1">
      <c r="A76" s="9">
        <v>72.0</v>
      </c>
      <c r="B76" s="10" t="s">
        <v>3045</v>
      </c>
      <c r="C76" s="10" t="s">
        <v>3046</v>
      </c>
      <c r="D76" s="10" t="s">
        <v>2013</v>
      </c>
      <c r="E76" s="10" t="s">
        <v>1075</v>
      </c>
      <c r="F76" s="10"/>
      <c r="G76" s="10"/>
      <c r="H76" s="10" t="s">
        <v>1397</v>
      </c>
      <c r="I76" s="9" t="s">
        <v>78</v>
      </c>
      <c r="J76" s="11"/>
      <c r="K76" s="9" t="s">
        <v>78</v>
      </c>
      <c r="L76" s="11"/>
      <c r="M76" s="9" t="s">
        <v>78</v>
      </c>
      <c r="N76" s="11"/>
      <c r="O76" s="10"/>
    </row>
    <row r="77" ht="15.75" customHeight="1">
      <c r="A77" s="9">
        <v>73.0</v>
      </c>
      <c r="B77" s="10" t="s">
        <v>3047</v>
      </c>
      <c r="C77" s="10" t="s">
        <v>3048</v>
      </c>
      <c r="D77" s="10" t="s">
        <v>297</v>
      </c>
      <c r="E77" s="10" t="s">
        <v>3049</v>
      </c>
      <c r="F77" s="10">
        <v>9.47022333E8</v>
      </c>
      <c r="G77" s="10"/>
      <c r="H77" s="10" t="s">
        <v>1039</v>
      </c>
      <c r="I77" s="9" t="s">
        <v>78</v>
      </c>
      <c r="J77" s="11"/>
      <c r="K77" s="9" t="s">
        <v>78</v>
      </c>
      <c r="L77" s="11"/>
      <c r="M77" s="9" t="s">
        <v>78</v>
      </c>
      <c r="N77" s="11"/>
      <c r="O77" s="10"/>
    </row>
    <row r="78" ht="15.75" customHeight="1">
      <c r="A78" s="9">
        <v>74.0</v>
      </c>
      <c r="B78" s="10" t="s">
        <v>3050</v>
      </c>
      <c r="C78" s="10" t="s">
        <v>3051</v>
      </c>
      <c r="D78" s="10" t="s">
        <v>297</v>
      </c>
      <c r="E78" s="10" t="s">
        <v>1028</v>
      </c>
      <c r="F78" s="10" t="s">
        <v>3052</v>
      </c>
      <c r="G78" s="10"/>
      <c r="H78" s="10" t="s">
        <v>1039</v>
      </c>
      <c r="I78" s="9" t="s">
        <v>78</v>
      </c>
      <c r="J78" s="11"/>
      <c r="K78" s="9" t="s">
        <v>78</v>
      </c>
      <c r="L78" s="11"/>
      <c r="M78" s="9" t="s">
        <v>78</v>
      </c>
      <c r="N78" s="11"/>
      <c r="O78" s="10"/>
    </row>
    <row r="79" ht="15.75" customHeight="1">
      <c r="A79" s="9">
        <v>75.0</v>
      </c>
      <c r="B79" s="10" t="s">
        <v>3053</v>
      </c>
      <c r="C79" s="10" t="s">
        <v>3054</v>
      </c>
      <c r="D79" s="10" t="s">
        <v>297</v>
      </c>
      <c r="E79" s="10" t="s">
        <v>1028</v>
      </c>
      <c r="F79" s="10">
        <v>9.81044522E8</v>
      </c>
      <c r="G79" s="10"/>
      <c r="H79" s="10" t="s">
        <v>1039</v>
      </c>
      <c r="I79" s="9" t="s">
        <v>78</v>
      </c>
      <c r="J79" s="11"/>
      <c r="K79" s="9" t="s">
        <v>78</v>
      </c>
      <c r="L79" s="11"/>
      <c r="M79" s="9" t="s">
        <v>78</v>
      </c>
      <c r="N79" s="11"/>
      <c r="O79" s="10"/>
    </row>
    <row r="80" ht="15.75" customHeight="1">
      <c r="A80" s="9">
        <v>76.0</v>
      </c>
      <c r="B80" s="10" t="s">
        <v>3055</v>
      </c>
      <c r="C80" s="10" t="s">
        <v>3056</v>
      </c>
      <c r="D80" s="10" t="s">
        <v>297</v>
      </c>
      <c r="E80" s="10" t="s">
        <v>1038</v>
      </c>
      <c r="F80" s="10" t="s">
        <v>3057</v>
      </c>
      <c r="G80" s="10"/>
      <c r="H80" s="10" t="s">
        <v>1035</v>
      </c>
      <c r="I80" s="9" t="s">
        <v>78</v>
      </c>
      <c r="J80" s="11"/>
      <c r="K80" s="9" t="s">
        <v>78</v>
      </c>
      <c r="L80" s="11"/>
      <c r="M80" s="9" t="s">
        <v>78</v>
      </c>
      <c r="N80" s="11"/>
      <c r="O80" s="10"/>
    </row>
    <row r="81" ht="15.75" customHeight="1">
      <c r="A81" s="9">
        <v>77.0</v>
      </c>
      <c r="B81" s="10" t="s">
        <v>3058</v>
      </c>
      <c r="C81" s="10" t="s">
        <v>3059</v>
      </c>
      <c r="D81" s="10" t="s">
        <v>297</v>
      </c>
      <c r="E81" s="10" t="s">
        <v>815</v>
      </c>
      <c r="F81" s="10" t="s">
        <v>3060</v>
      </c>
      <c r="G81" s="10"/>
      <c r="H81" s="10" t="s">
        <v>1072</v>
      </c>
      <c r="I81" s="9" t="s">
        <v>78</v>
      </c>
      <c r="J81" s="11"/>
      <c r="K81" s="9" t="s">
        <v>78</v>
      </c>
      <c r="L81" s="11"/>
      <c r="M81" s="9" t="s">
        <v>78</v>
      </c>
      <c r="N81" s="11"/>
      <c r="O81" s="10"/>
    </row>
    <row r="82" ht="15.75" customHeight="1">
      <c r="A82" s="9">
        <v>78.0</v>
      </c>
      <c r="B82" s="10" t="s">
        <v>3061</v>
      </c>
      <c r="C82" s="10" t="s">
        <v>3062</v>
      </c>
      <c r="D82" s="10" t="s">
        <v>297</v>
      </c>
      <c r="E82" s="10" t="s">
        <v>1075</v>
      </c>
      <c r="F82" s="10" t="s">
        <v>3063</v>
      </c>
      <c r="G82" s="10"/>
      <c r="H82" s="10" t="s">
        <v>1097</v>
      </c>
      <c r="I82" s="9" t="s">
        <v>78</v>
      </c>
      <c r="J82" s="11"/>
      <c r="K82" s="9" t="s">
        <v>78</v>
      </c>
      <c r="L82" s="11"/>
      <c r="M82" s="9" t="s">
        <v>78</v>
      </c>
      <c r="N82" s="11"/>
      <c r="O82" s="10"/>
    </row>
    <row r="83" ht="15.75" customHeight="1">
      <c r="A83" s="9">
        <v>79.0</v>
      </c>
      <c r="B83" s="10" t="s">
        <v>3064</v>
      </c>
      <c r="C83" s="10" t="s">
        <v>3065</v>
      </c>
      <c r="D83" s="10" t="s">
        <v>297</v>
      </c>
      <c r="E83" s="10" t="s">
        <v>1075</v>
      </c>
      <c r="F83" s="10" t="s">
        <v>3066</v>
      </c>
      <c r="G83" s="10"/>
      <c r="H83" s="10" t="s">
        <v>1097</v>
      </c>
      <c r="I83" s="9" t="s">
        <v>78</v>
      </c>
      <c r="J83" s="11"/>
      <c r="K83" s="9" t="s">
        <v>78</v>
      </c>
      <c r="L83" s="11"/>
      <c r="M83" s="9" t="s">
        <v>78</v>
      </c>
      <c r="N83" s="11"/>
      <c r="O83" s="10"/>
    </row>
    <row r="84" ht="15.75" customHeight="1">
      <c r="A84" s="9">
        <v>80.0</v>
      </c>
      <c r="B84" s="10" t="s">
        <v>3067</v>
      </c>
      <c r="C84" s="10" t="s">
        <v>3068</v>
      </c>
      <c r="D84" s="10" t="s">
        <v>297</v>
      </c>
      <c r="E84" s="10" t="s">
        <v>815</v>
      </c>
      <c r="F84" s="10" t="s">
        <v>3069</v>
      </c>
      <c r="G84" s="10"/>
      <c r="H84" s="10" t="s">
        <v>1097</v>
      </c>
      <c r="I84" s="9" t="s">
        <v>78</v>
      </c>
      <c r="J84" s="11"/>
      <c r="K84" s="9" t="s">
        <v>78</v>
      </c>
      <c r="L84" s="11"/>
      <c r="M84" s="9" t="s">
        <v>78</v>
      </c>
      <c r="N84" s="11"/>
      <c r="O84" s="10"/>
    </row>
    <row r="85" ht="15.75" customHeight="1">
      <c r="A85" s="9">
        <v>81.0</v>
      </c>
      <c r="B85" s="10" t="s">
        <v>3070</v>
      </c>
      <c r="C85" s="10" t="s">
        <v>3071</v>
      </c>
      <c r="D85" s="10" t="s">
        <v>297</v>
      </c>
      <c r="E85" s="10" t="s">
        <v>1075</v>
      </c>
      <c r="F85" s="10" t="s">
        <v>3072</v>
      </c>
      <c r="G85" s="10"/>
      <c r="H85" s="10" t="s">
        <v>1097</v>
      </c>
      <c r="I85" s="9" t="s">
        <v>78</v>
      </c>
      <c r="J85" s="11"/>
      <c r="K85" s="9" t="s">
        <v>78</v>
      </c>
      <c r="L85" s="11"/>
      <c r="M85" s="9" t="s">
        <v>78</v>
      </c>
      <c r="N85" s="11"/>
      <c r="O85" s="10"/>
    </row>
    <row r="86" ht="15.75" customHeight="1">
      <c r="A86" s="9">
        <v>82.0</v>
      </c>
      <c r="B86" s="10" t="s">
        <v>3073</v>
      </c>
      <c r="C86" s="10" t="s">
        <v>3074</v>
      </c>
      <c r="D86" s="10" t="s">
        <v>297</v>
      </c>
      <c r="E86" s="10" t="s">
        <v>815</v>
      </c>
      <c r="F86" s="10" t="s">
        <v>3075</v>
      </c>
      <c r="G86" s="10"/>
      <c r="H86" s="10" t="s">
        <v>1097</v>
      </c>
      <c r="I86" s="9" t="s">
        <v>78</v>
      </c>
      <c r="J86" s="11"/>
      <c r="K86" s="9" t="s">
        <v>78</v>
      </c>
      <c r="L86" s="11"/>
      <c r="M86" s="9" t="s">
        <v>78</v>
      </c>
      <c r="N86" s="11"/>
      <c r="O86" s="10"/>
    </row>
    <row r="87" ht="15.75" customHeight="1">
      <c r="A87" s="9">
        <v>83.0</v>
      </c>
      <c r="B87" s="10" t="s">
        <v>3076</v>
      </c>
      <c r="C87" s="10" t="s">
        <v>3077</v>
      </c>
      <c r="D87" s="10" t="s">
        <v>297</v>
      </c>
      <c r="E87" s="10" t="s">
        <v>815</v>
      </c>
      <c r="F87" s="10" t="s">
        <v>3078</v>
      </c>
      <c r="G87" s="10"/>
      <c r="H87" s="10" t="s">
        <v>1097</v>
      </c>
      <c r="I87" s="9" t="s">
        <v>78</v>
      </c>
      <c r="J87" s="11"/>
      <c r="K87" s="9" t="s">
        <v>78</v>
      </c>
      <c r="L87" s="11"/>
      <c r="M87" s="9" t="s">
        <v>78</v>
      </c>
      <c r="N87" s="11"/>
      <c r="O87" s="10"/>
    </row>
    <row r="88" ht="15.75" customHeight="1">
      <c r="A88" s="9">
        <v>84.0</v>
      </c>
      <c r="B88" s="10" t="s">
        <v>3079</v>
      </c>
      <c r="C88" s="10" t="s">
        <v>3080</v>
      </c>
      <c r="D88" s="10" t="s">
        <v>297</v>
      </c>
      <c r="E88" s="10" t="s">
        <v>1780</v>
      </c>
      <c r="F88" s="10" t="s">
        <v>3081</v>
      </c>
      <c r="G88" s="10"/>
      <c r="H88" s="10" t="s">
        <v>2974</v>
      </c>
      <c r="I88" s="9" t="s">
        <v>78</v>
      </c>
      <c r="J88" s="11"/>
      <c r="K88" s="9" t="s">
        <v>78</v>
      </c>
      <c r="L88" s="11"/>
      <c r="M88" s="9" t="s">
        <v>78</v>
      </c>
      <c r="N88" s="11"/>
      <c r="O88" s="10"/>
    </row>
    <row r="89" ht="15.75" customHeight="1">
      <c r="A89" s="9">
        <v>85.0</v>
      </c>
      <c r="B89" s="10" t="s">
        <v>3082</v>
      </c>
      <c r="C89" s="10" t="s">
        <v>3083</v>
      </c>
      <c r="D89" s="10" t="s">
        <v>297</v>
      </c>
      <c r="E89" s="10" t="s">
        <v>1075</v>
      </c>
      <c r="F89" s="10" t="s">
        <v>3084</v>
      </c>
      <c r="G89" s="10"/>
      <c r="H89" s="10" t="s">
        <v>2974</v>
      </c>
      <c r="I89" s="9" t="s">
        <v>78</v>
      </c>
      <c r="J89" s="11"/>
      <c r="K89" s="9" t="s">
        <v>78</v>
      </c>
      <c r="L89" s="11"/>
      <c r="M89" s="9" t="s">
        <v>78</v>
      </c>
      <c r="N89" s="11"/>
      <c r="O89" s="10"/>
    </row>
    <row r="90" ht="15.75" customHeight="1">
      <c r="A90" s="9">
        <v>86.0</v>
      </c>
      <c r="B90" s="10" t="s">
        <v>3085</v>
      </c>
      <c r="C90" s="10" t="s">
        <v>3086</v>
      </c>
      <c r="D90" s="10" t="s">
        <v>297</v>
      </c>
      <c r="E90" s="10" t="s">
        <v>1075</v>
      </c>
      <c r="F90" s="10" t="s">
        <v>3087</v>
      </c>
      <c r="G90" s="10"/>
      <c r="H90" s="10" t="s">
        <v>2974</v>
      </c>
      <c r="I90" s="9" t="s">
        <v>78</v>
      </c>
      <c r="J90" s="11"/>
      <c r="K90" s="9" t="s">
        <v>78</v>
      </c>
      <c r="L90" s="11"/>
      <c r="M90" s="9" t="s">
        <v>78</v>
      </c>
      <c r="N90" s="11"/>
      <c r="O90" s="10"/>
    </row>
    <row r="91" ht="15.75" customHeight="1">
      <c r="A91" s="9">
        <v>87.0</v>
      </c>
      <c r="B91" s="10" t="s">
        <v>3088</v>
      </c>
      <c r="C91" s="10" t="s">
        <v>3089</v>
      </c>
      <c r="D91" s="10" t="s">
        <v>297</v>
      </c>
      <c r="E91" s="10" t="s">
        <v>1075</v>
      </c>
      <c r="F91" s="10" t="s">
        <v>3090</v>
      </c>
      <c r="G91" s="10"/>
      <c r="H91" s="10" t="s">
        <v>2974</v>
      </c>
      <c r="I91" s="9" t="s">
        <v>78</v>
      </c>
      <c r="J91" s="11"/>
      <c r="K91" s="9" t="s">
        <v>78</v>
      </c>
      <c r="L91" s="11"/>
      <c r="M91" s="9" t="s">
        <v>78</v>
      </c>
      <c r="N91" s="11"/>
      <c r="O91" s="10"/>
    </row>
    <row r="92" ht="15.75" customHeight="1">
      <c r="A92" s="9">
        <v>88.0</v>
      </c>
      <c r="B92" s="10" t="s">
        <v>3091</v>
      </c>
      <c r="C92" s="10" t="s">
        <v>3092</v>
      </c>
      <c r="D92" s="10" t="s">
        <v>297</v>
      </c>
      <c r="E92" s="10" t="s">
        <v>1075</v>
      </c>
      <c r="F92" s="10" t="s">
        <v>3093</v>
      </c>
      <c r="G92" s="10"/>
      <c r="H92" s="10" t="s">
        <v>2974</v>
      </c>
      <c r="I92" s="9" t="s">
        <v>78</v>
      </c>
      <c r="J92" s="11"/>
      <c r="K92" s="9" t="s">
        <v>78</v>
      </c>
      <c r="L92" s="11"/>
      <c r="M92" s="9" t="s">
        <v>78</v>
      </c>
      <c r="N92" s="11"/>
      <c r="O92" s="10"/>
    </row>
    <row r="93" ht="15.75" customHeight="1">
      <c r="A93" s="9">
        <v>89.0</v>
      </c>
      <c r="B93" s="10" t="s">
        <v>3094</v>
      </c>
      <c r="C93" s="10" t="s">
        <v>3095</v>
      </c>
      <c r="D93" s="10" t="s">
        <v>297</v>
      </c>
      <c r="E93" s="10" t="s">
        <v>1075</v>
      </c>
      <c r="F93" s="10" t="s">
        <v>3096</v>
      </c>
      <c r="G93" s="10"/>
      <c r="H93" s="10" t="s">
        <v>2974</v>
      </c>
      <c r="I93" s="9" t="s">
        <v>78</v>
      </c>
      <c r="J93" s="11"/>
      <c r="K93" s="9" t="s">
        <v>78</v>
      </c>
      <c r="L93" s="11"/>
      <c r="M93" s="9" t="s">
        <v>78</v>
      </c>
      <c r="N93" s="11"/>
      <c r="O93" s="10"/>
    </row>
    <row r="94" ht="15.75" customHeight="1">
      <c r="A94" s="9">
        <v>90.0</v>
      </c>
      <c r="B94" s="10" t="s">
        <v>3097</v>
      </c>
      <c r="C94" s="10" t="s">
        <v>3098</v>
      </c>
      <c r="D94" s="10" t="s">
        <v>297</v>
      </c>
      <c r="E94" s="10" t="s">
        <v>1780</v>
      </c>
      <c r="F94" s="10" t="s">
        <v>3099</v>
      </c>
      <c r="G94" s="10"/>
      <c r="H94" s="10" t="s">
        <v>2974</v>
      </c>
      <c r="I94" s="9" t="s">
        <v>78</v>
      </c>
      <c r="J94" s="11"/>
      <c r="K94" s="9" t="s">
        <v>78</v>
      </c>
      <c r="L94" s="11"/>
      <c r="M94" s="9" t="s">
        <v>78</v>
      </c>
      <c r="N94" s="11"/>
      <c r="O94" s="10"/>
    </row>
    <row r="95" ht="15.75" customHeight="1">
      <c r="A95" s="9">
        <v>91.0</v>
      </c>
      <c r="B95" s="10" t="s">
        <v>3100</v>
      </c>
      <c r="C95" s="10" t="s">
        <v>3101</v>
      </c>
      <c r="D95" s="10" t="s">
        <v>297</v>
      </c>
      <c r="E95" s="10" t="s">
        <v>1075</v>
      </c>
      <c r="F95" s="10" t="s">
        <v>3102</v>
      </c>
      <c r="G95" s="10"/>
      <c r="H95" s="10" t="s">
        <v>2974</v>
      </c>
      <c r="I95" s="9" t="s">
        <v>78</v>
      </c>
      <c r="J95" s="11"/>
      <c r="K95" s="9" t="s">
        <v>78</v>
      </c>
      <c r="L95" s="11"/>
      <c r="M95" s="9" t="s">
        <v>78</v>
      </c>
      <c r="N95" s="11"/>
      <c r="O95" s="10"/>
    </row>
    <row r="96" ht="15.75" customHeight="1">
      <c r="A96" s="9">
        <v>92.0</v>
      </c>
      <c r="B96" s="10" t="s">
        <v>3103</v>
      </c>
      <c r="C96" s="10" t="s">
        <v>3104</v>
      </c>
      <c r="D96" s="10" t="s">
        <v>297</v>
      </c>
      <c r="E96" s="10" t="s">
        <v>1075</v>
      </c>
      <c r="F96" s="10" t="s">
        <v>3105</v>
      </c>
      <c r="G96" s="10"/>
      <c r="H96" s="10" t="s">
        <v>2974</v>
      </c>
      <c r="I96" s="9" t="s">
        <v>78</v>
      </c>
      <c r="J96" s="11"/>
      <c r="K96" s="9" t="s">
        <v>78</v>
      </c>
      <c r="L96" s="11"/>
      <c r="M96" s="9" t="s">
        <v>78</v>
      </c>
      <c r="N96" s="11"/>
      <c r="O96" s="10"/>
    </row>
    <row r="97" ht="15.75" customHeight="1">
      <c r="A97" s="9">
        <v>93.0</v>
      </c>
      <c r="B97" s="10" t="s">
        <v>3106</v>
      </c>
      <c r="C97" s="10" t="s">
        <v>3107</v>
      </c>
      <c r="D97" s="10" t="s">
        <v>297</v>
      </c>
      <c r="E97" s="10" t="s">
        <v>1075</v>
      </c>
      <c r="F97" s="10" t="s">
        <v>3108</v>
      </c>
      <c r="G97" s="10"/>
      <c r="H97" s="10" t="s">
        <v>2974</v>
      </c>
      <c r="I97" s="9" t="s">
        <v>78</v>
      </c>
      <c r="J97" s="11"/>
      <c r="K97" s="9" t="s">
        <v>78</v>
      </c>
      <c r="L97" s="11"/>
      <c r="M97" s="9" t="s">
        <v>78</v>
      </c>
      <c r="N97" s="11"/>
      <c r="O97" s="10"/>
    </row>
    <row r="98" ht="15.75" customHeight="1">
      <c r="A98" s="9">
        <v>94.0</v>
      </c>
      <c r="B98" s="10" t="s">
        <v>3109</v>
      </c>
      <c r="C98" s="10" t="s">
        <v>3110</v>
      </c>
      <c r="D98" s="10" t="s">
        <v>297</v>
      </c>
      <c r="E98" s="10" t="s">
        <v>1075</v>
      </c>
      <c r="F98" s="10" t="s">
        <v>3111</v>
      </c>
      <c r="G98" s="10"/>
      <c r="H98" s="10" t="s">
        <v>2974</v>
      </c>
      <c r="I98" s="9" t="s">
        <v>78</v>
      </c>
      <c r="J98" s="11"/>
      <c r="K98" s="9" t="s">
        <v>78</v>
      </c>
      <c r="L98" s="11"/>
      <c r="M98" s="9" t="s">
        <v>78</v>
      </c>
      <c r="N98" s="11"/>
      <c r="O98" s="10"/>
    </row>
    <row r="99" ht="15.75" customHeight="1">
      <c r="A99" s="9">
        <v>95.0</v>
      </c>
      <c r="B99" s="10" t="s">
        <v>3112</v>
      </c>
      <c r="C99" s="10" t="s">
        <v>3113</v>
      </c>
      <c r="D99" s="10" t="s">
        <v>297</v>
      </c>
      <c r="E99" s="10" t="s">
        <v>1075</v>
      </c>
      <c r="F99" s="10" t="s">
        <v>3114</v>
      </c>
      <c r="G99" s="10"/>
      <c r="H99" s="10" t="s">
        <v>2974</v>
      </c>
      <c r="I99" s="9" t="s">
        <v>78</v>
      </c>
      <c r="J99" s="11"/>
      <c r="K99" s="9" t="s">
        <v>78</v>
      </c>
      <c r="L99" s="11"/>
      <c r="M99" s="9" t="s">
        <v>78</v>
      </c>
      <c r="N99" s="11"/>
      <c r="O99" s="10"/>
    </row>
    <row r="100" ht="15.75" customHeight="1">
      <c r="A100" s="9">
        <v>96.0</v>
      </c>
      <c r="B100" s="10" t="s">
        <v>3115</v>
      </c>
      <c r="C100" s="10" t="s">
        <v>3116</v>
      </c>
      <c r="D100" s="10" t="s">
        <v>297</v>
      </c>
      <c r="E100" s="10" t="s">
        <v>1075</v>
      </c>
      <c r="F100" s="10" t="s">
        <v>3117</v>
      </c>
      <c r="G100" s="10"/>
      <c r="H100" s="10" t="s">
        <v>2974</v>
      </c>
      <c r="I100" s="9" t="s">
        <v>78</v>
      </c>
      <c r="J100" s="11"/>
      <c r="K100" s="9" t="s">
        <v>78</v>
      </c>
      <c r="L100" s="11"/>
      <c r="M100" s="9" t="s">
        <v>78</v>
      </c>
      <c r="N100" s="11"/>
      <c r="O100" s="10"/>
    </row>
    <row r="101" ht="15.75" customHeight="1">
      <c r="A101" s="9">
        <v>97.0</v>
      </c>
      <c r="B101" s="10" t="s">
        <v>3118</v>
      </c>
      <c r="C101" s="10" t="s">
        <v>3119</v>
      </c>
      <c r="D101" s="10" t="s">
        <v>297</v>
      </c>
      <c r="E101" s="10" t="s">
        <v>1033</v>
      </c>
      <c r="F101" s="10" t="s">
        <v>3120</v>
      </c>
      <c r="G101" s="10"/>
      <c r="H101" s="10" t="s">
        <v>1397</v>
      </c>
      <c r="I101" s="9" t="s">
        <v>78</v>
      </c>
      <c r="J101" s="11"/>
      <c r="K101" s="9" t="s">
        <v>78</v>
      </c>
      <c r="L101" s="11"/>
      <c r="M101" s="9" t="s">
        <v>78</v>
      </c>
      <c r="N101" s="11"/>
      <c r="O101" s="10"/>
    </row>
    <row r="102" ht="15.75" customHeight="1">
      <c r="A102" s="9">
        <v>98.0</v>
      </c>
      <c r="B102" s="10" t="s">
        <v>3121</v>
      </c>
      <c r="C102" s="10" t="s">
        <v>3122</v>
      </c>
      <c r="D102" s="10" t="s">
        <v>297</v>
      </c>
      <c r="E102" s="10" t="s">
        <v>1417</v>
      </c>
      <c r="F102" s="10" t="s">
        <v>3123</v>
      </c>
      <c r="G102" s="10"/>
      <c r="H102" s="10" t="s">
        <v>1397</v>
      </c>
      <c r="I102" s="9" t="s">
        <v>78</v>
      </c>
      <c r="J102" s="11"/>
      <c r="K102" s="9" t="s">
        <v>78</v>
      </c>
      <c r="L102" s="11"/>
      <c r="M102" s="9" t="s">
        <v>78</v>
      </c>
      <c r="N102" s="11"/>
      <c r="O102" s="10"/>
    </row>
    <row r="103" ht="15.75" customHeight="1">
      <c r="A103" s="9">
        <v>99.0</v>
      </c>
      <c r="B103" s="10" t="s">
        <v>3124</v>
      </c>
      <c r="C103" s="10" t="s">
        <v>3125</v>
      </c>
      <c r="D103" s="10" t="s">
        <v>2013</v>
      </c>
      <c r="E103" s="10" t="s">
        <v>1075</v>
      </c>
      <c r="F103" s="10"/>
      <c r="G103" s="10"/>
      <c r="H103" s="10" t="s">
        <v>1397</v>
      </c>
      <c r="I103" s="9" t="s">
        <v>78</v>
      </c>
      <c r="J103" s="11"/>
      <c r="K103" s="9" t="s">
        <v>78</v>
      </c>
      <c r="L103" s="11"/>
      <c r="M103" s="9" t="s">
        <v>78</v>
      </c>
      <c r="N103" s="11"/>
      <c r="O103" s="10"/>
    </row>
    <row r="104" ht="15.75" customHeight="1">
      <c r="A104" s="9">
        <v>100.0</v>
      </c>
      <c r="B104" s="10" t="s">
        <v>3126</v>
      </c>
      <c r="C104" s="10" t="s">
        <v>3127</v>
      </c>
      <c r="D104" s="10" t="s">
        <v>2013</v>
      </c>
      <c r="E104" s="10" t="s">
        <v>1075</v>
      </c>
      <c r="F104" s="10"/>
      <c r="G104" s="10"/>
      <c r="H104" s="10" t="s">
        <v>1397</v>
      </c>
      <c r="I104" s="9" t="s">
        <v>78</v>
      </c>
      <c r="J104" s="11"/>
      <c r="K104" s="9" t="s">
        <v>78</v>
      </c>
      <c r="L104" s="11"/>
      <c r="M104" s="9" t="s">
        <v>78</v>
      </c>
      <c r="N104" s="11"/>
      <c r="O104" s="10"/>
    </row>
    <row r="105" ht="15.75" customHeight="1">
      <c r="A105" s="9">
        <v>101.0</v>
      </c>
      <c r="B105" s="10" t="s">
        <v>3128</v>
      </c>
      <c r="C105" s="10" t="s">
        <v>3129</v>
      </c>
      <c r="D105" s="10" t="s">
        <v>2013</v>
      </c>
      <c r="E105" s="10" t="s">
        <v>1075</v>
      </c>
      <c r="F105" s="10"/>
      <c r="G105" s="10"/>
      <c r="H105" s="10" t="s">
        <v>1397</v>
      </c>
      <c r="I105" s="9" t="s">
        <v>78</v>
      </c>
      <c r="J105" s="11"/>
      <c r="K105" s="9" t="s">
        <v>78</v>
      </c>
      <c r="L105" s="11"/>
      <c r="M105" s="9" t="s">
        <v>78</v>
      </c>
      <c r="N105" s="11"/>
      <c r="O105" s="10"/>
    </row>
    <row r="106" ht="15.75" customHeight="1">
      <c r="A106" s="9">
        <v>102.0</v>
      </c>
      <c r="B106" s="10" t="s">
        <v>3130</v>
      </c>
      <c r="C106" s="10" t="s">
        <v>3131</v>
      </c>
      <c r="D106" s="10" t="s">
        <v>297</v>
      </c>
      <c r="E106" s="10" t="s">
        <v>1028</v>
      </c>
      <c r="F106" s="10">
        <v>9.84846193E8</v>
      </c>
      <c r="G106" s="10"/>
      <c r="H106" s="10" t="s">
        <v>1039</v>
      </c>
      <c r="I106" s="9" t="s">
        <v>78</v>
      </c>
      <c r="J106" s="11"/>
      <c r="K106" s="9" t="s">
        <v>78</v>
      </c>
      <c r="L106" s="11"/>
      <c r="M106" s="9" t="s">
        <v>78</v>
      </c>
      <c r="N106" s="11"/>
      <c r="O106" s="10"/>
    </row>
    <row r="107" ht="15.75" customHeight="1">
      <c r="A107" s="9">
        <v>103.0</v>
      </c>
      <c r="B107" s="10" t="s">
        <v>3132</v>
      </c>
      <c r="C107" s="10" t="s">
        <v>3133</v>
      </c>
      <c r="D107" s="10" t="s">
        <v>297</v>
      </c>
      <c r="E107" s="10" t="s">
        <v>1038</v>
      </c>
      <c r="F107" s="10" t="s">
        <v>3134</v>
      </c>
      <c r="G107" s="10"/>
      <c r="H107" s="10" t="s">
        <v>1035</v>
      </c>
      <c r="I107" s="9" t="s">
        <v>78</v>
      </c>
      <c r="J107" s="11"/>
      <c r="K107" s="9" t="s">
        <v>78</v>
      </c>
      <c r="L107" s="11"/>
      <c r="M107" s="9" t="s">
        <v>78</v>
      </c>
      <c r="N107" s="11"/>
      <c r="O107" s="10"/>
    </row>
    <row r="108" ht="15.75" customHeight="1">
      <c r="A108" s="9">
        <v>104.0</v>
      </c>
      <c r="B108" s="10" t="s">
        <v>3135</v>
      </c>
      <c r="C108" s="10" t="s">
        <v>3136</v>
      </c>
      <c r="D108" s="10" t="s">
        <v>297</v>
      </c>
      <c r="E108" s="10" t="s">
        <v>1038</v>
      </c>
      <c r="F108" s="10" t="s">
        <v>3137</v>
      </c>
      <c r="G108" s="10"/>
      <c r="H108" s="10" t="s">
        <v>1035</v>
      </c>
      <c r="I108" s="9" t="s">
        <v>78</v>
      </c>
      <c r="J108" s="11"/>
      <c r="K108" s="9" t="s">
        <v>78</v>
      </c>
      <c r="L108" s="11"/>
      <c r="M108" s="9" t="s">
        <v>78</v>
      </c>
      <c r="N108" s="11"/>
      <c r="O108" s="10"/>
    </row>
    <row r="109" ht="15.75" customHeight="1">
      <c r="A109" s="9">
        <v>105.0</v>
      </c>
      <c r="B109" s="10" t="s">
        <v>3138</v>
      </c>
      <c r="C109" s="10" t="s">
        <v>3139</v>
      </c>
      <c r="D109" s="10" t="s">
        <v>297</v>
      </c>
      <c r="E109" s="10" t="s">
        <v>815</v>
      </c>
      <c r="F109" s="10" t="s">
        <v>3140</v>
      </c>
      <c r="G109" s="10"/>
      <c r="H109" s="10" t="s">
        <v>1072</v>
      </c>
      <c r="I109" s="9" t="s">
        <v>78</v>
      </c>
      <c r="J109" s="11"/>
      <c r="K109" s="9" t="s">
        <v>78</v>
      </c>
      <c r="L109" s="11"/>
      <c r="M109" s="9" t="s">
        <v>78</v>
      </c>
      <c r="N109" s="11"/>
      <c r="O109" s="10"/>
    </row>
    <row r="110" ht="15.75" customHeight="1">
      <c r="A110" s="9">
        <v>106.0</v>
      </c>
      <c r="B110" s="10" t="s">
        <v>3141</v>
      </c>
      <c r="C110" s="10" t="s">
        <v>3142</v>
      </c>
      <c r="D110" s="10" t="s">
        <v>297</v>
      </c>
      <c r="E110" s="10" t="s">
        <v>1075</v>
      </c>
      <c r="F110" s="10" t="s">
        <v>3143</v>
      </c>
      <c r="G110" s="10"/>
      <c r="H110" s="10" t="s">
        <v>1097</v>
      </c>
      <c r="I110" s="9" t="s">
        <v>78</v>
      </c>
      <c r="J110" s="11"/>
      <c r="K110" s="9" t="s">
        <v>78</v>
      </c>
      <c r="L110" s="11"/>
      <c r="M110" s="9" t="s">
        <v>78</v>
      </c>
      <c r="N110" s="11"/>
      <c r="O110" s="10"/>
    </row>
    <row r="111" ht="15.75" customHeight="1">
      <c r="A111" s="9">
        <v>107.0</v>
      </c>
      <c r="B111" s="10" t="s">
        <v>3144</v>
      </c>
      <c r="C111" s="10" t="s">
        <v>3145</v>
      </c>
      <c r="D111" s="10" t="s">
        <v>297</v>
      </c>
      <c r="E111" s="10" t="s">
        <v>1075</v>
      </c>
      <c r="F111" s="10" t="s">
        <v>3146</v>
      </c>
      <c r="G111" s="10"/>
      <c r="H111" s="10" t="s">
        <v>2974</v>
      </c>
      <c r="I111" s="9" t="s">
        <v>78</v>
      </c>
      <c r="J111" s="11"/>
      <c r="K111" s="9" t="s">
        <v>78</v>
      </c>
      <c r="L111" s="11"/>
      <c r="M111" s="9" t="s">
        <v>78</v>
      </c>
      <c r="N111" s="11"/>
      <c r="O111" s="10"/>
    </row>
    <row r="112" ht="15.75" customHeight="1">
      <c r="A112" s="9">
        <v>108.0</v>
      </c>
      <c r="B112" s="10" t="s">
        <v>3147</v>
      </c>
      <c r="C112" s="10" t="s">
        <v>2494</v>
      </c>
      <c r="D112" s="10" t="s">
        <v>297</v>
      </c>
      <c r="E112" s="10" t="s">
        <v>1075</v>
      </c>
      <c r="F112" s="10" t="s">
        <v>3148</v>
      </c>
      <c r="G112" s="10"/>
      <c r="H112" s="10" t="s">
        <v>2974</v>
      </c>
      <c r="I112" s="9" t="s">
        <v>78</v>
      </c>
      <c r="J112" s="11"/>
      <c r="K112" s="9" t="s">
        <v>78</v>
      </c>
      <c r="L112" s="11"/>
      <c r="M112" s="9" t="s">
        <v>78</v>
      </c>
      <c r="N112" s="11"/>
      <c r="O112" s="10"/>
    </row>
    <row r="113" ht="15.75" customHeight="1">
      <c r="A113" s="9">
        <v>109.0</v>
      </c>
      <c r="B113" s="10" t="s">
        <v>3149</v>
      </c>
      <c r="C113" s="10" t="s">
        <v>3150</v>
      </c>
      <c r="D113" s="10" t="s">
        <v>297</v>
      </c>
      <c r="E113" s="10" t="s">
        <v>1075</v>
      </c>
      <c r="F113" s="10" t="s">
        <v>3151</v>
      </c>
      <c r="G113" s="10"/>
      <c r="H113" s="10" t="s">
        <v>2974</v>
      </c>
      <c r="I113" s="9" t="s">
        <v>78</v>
      </c>
      <c r="J113" s="11"/>
      <c r="K113" s="9" t="s">
        <v>78</v>
      </c>
      <c r="L113" s="11"/>
      <c r="M113" s="9" t="s">
        <v>78</v>
      </c>
      <c r="N113" s="11"/>
      <c r="O113" s="10"/>
    </row>
    <row r="114" ht="15.75" customHeight="1">
      <c r="A114" s="9">
        <v>110.0</v>
      </c>
      <c r="B114" s="10" t="s">
        <v>3152</v>
      </c>
      <c r="C114" s="10" t="s">
        <v>1623</v>
      </c>
      <c r="D114" s="10" t="s">
        <v>297</v>
      </c>
      <c r="E114" s="10" t="s">
        <v>1075</v>
      </c>
      <c r="F114" s="10" t="s">
        <v>3153</v>
      </c>
      <c r="G114" s="10"/>
      <c r="H114" s="10" t="s">
        <v>2974</v>
      </c>
      <c r="I114" s="9" t="s">
        <v>78</v>
      </c>
      <c r="J114" s="11"/>
      <c r="K114" s="9" t="s">
        <v>78</v>
      </c>
      <c r="L114" s="11"/>
      <c r="M114" s="9" t="s">
        <v>78</v>
      </c>
      <c r="N114" s="11"/>
      <c r="O114" s="10"/>
    </row>
    <row r="115" ht="15.75" customHeight="1">
      <c r="A115" s="9">
        <v>111.0</v>
      </c>
      <c r="B115" s="10" t="s">
        <v>3154</v>
      </c>
      <c r="C115" s="10" t="s">
        <v>3155</v>
      </c>
      <c r="D115" s="10" t="s">
        <v>297</v>
      </c>
      <c r="E115" s="10" t="s">
        <v>1075</v>
      </c>
      <c r="F115" s="10" t="s">
        <v>3156</v>
      </c>
      <c r="G115" s="10"/>
      <c r="H115" s="10" t="s">
        <v>2974</v>
      </c>
      <c r="I115" s="9" t="s">
        <v>78</v>
      </c>
      <c r="J115" s="11"/>
      <c r="K115" s="9" t="s">
        <v>78</v>
      </c>
      <c r="L115" s="11"/>
      <c r="M115" s="9" t="s">
        <v>78</v>
      </c>
      <c r="N115" s="11"/>
      <c r="O115" s="10"/>
    </row>
    <row r="116" ht="15.75" customHeight="1">
      <c r="A116" s="9">
        <v>112.0</v>
      </c>
      <c r="B116" s="10" t="s">
        <v>3157</v>
      </c>
      <c r="C116" s="10" t="s">
        <v>3158</v>
      </c>
      <c r="D116" s="10" t="s">
        <v>297</v>
      </c>
      <c r="E116" s="10" t="s">
        <v>1075</v>
      </c>
      <c r="F116" s="10" t="s">
        <v>3159</v>
      </c>
      <c r="G116" s="10"/>
      <c r="H116" s="10" t="s">
        <v>2974</v>
      </c>
      <c r="I116" s="9" t="s">
        <v>78</v>
      </c>
      <c r="J116" s="11"/>
      <c r="K116" s="9" t="s">
        <v>78</v>
      </c>
      <c r="L116" s="11"/>
      <c r="M116" s="9" t="s">
        <v>78</v>
      </c>
      <c r="N116" s="11"/>
      <c r="O116" s="10"/>
    </row>
    <row r="117" ht="15.75" customHeight="1">
      <c r="A117" s="9">
        <v>113.0</v>
      </c>
      <c r="B117" s="10" t="s">
        <v>3160</v>
      </c>
      <c r="C117" s="10" t="s">
        <v>2488</v>
      </c>
      <c r="D117" s="10" t="s">
        <v>297</v>
      </c>
      <c r="E117" s="10" t="s">
        <v>1075</v>
      </c>
      <c r="F117" s="10" t="s">
        <v>3161</v>
      </c>
      <c r="G117" s="10"/>
      <c r="H117" s="10" t="s">
        <v>2974</v>
      </c>
      <c r="I117" s="9" t="s">
        <v>78</v>
      </c>
      <c r="J117" s="11"/>
      <c r="K117" s="9" t="s">
        <v>78</v>
      </c>
      <c r="L117" s="11"/>
      <c r="M117" s="9" t="s">
        <v>78</v>
      </c>
      <c r="N117" s="11"/>
      <c r="O117" s="10"/>
    </row>
    <row r="118" ht="15.75" customHeight="1">
      <c r="A118" s="9">
        <v>114.0</v>
      </c>
      <c r="B118" s="10" t="s">
        <v>3162</v>
      </c>
      <c r="C118" s="10" t="s">
        <v>1384</v>
      </c>
      <c r="D118" s="10" t="s">
        <v>297</v>
      </c>
      <c r="E118" s="10" t="s">
        <v>1075</v>
      </c>
      <c r="F118" s="10" t="s">
        <v>3163</v>
      </c>
      <c r="G118" s="10"/>
      <c r="H118" s="10" t="s">
        <v>2974</v>
      </c>
      <c r="I118" s="9" t="s">
        <v>78</v>
      </c>
      <c r="J118" s="11"/>
      <c r="K118" s="9" t="s">
        <v>78</v>
      </c>
      <c r="L118" s="11"/>
      <c r="M118" s="9" t="s">
        <v>78</v>
      </c>
      <c r="N118" s="11"/>
      <c r="O118" s="10"/>
    </row>
    <row r="119" ht="15.75" customHeight="1">
      <c r="A119" s="9">
        <v>115.0</v>
      </c>
      <c r="B119" s="10" t="s">
        <v>3164</v>
      </c>
      <c r="C119" s="10" t="s">
        <v>289</v>
      </c>
      <c r="D119" s="10" t="s">
        <v>297</v>
      </c>
      <c r="E119" s="10" t="s">
        <v>1075</v>
      </c>
      <c r="F119" s="10" t="s">
        <v>3165</v>
      </c>
      <c r="G119" s="10"/>
      <c r="H119" s="10" t="s">
        <v>2974</v>
      </c>
      <c r="I119" s="9" t="s">
        <v>78</v>
      </c>
      <c r="J119" s="11"/>
      <c r="K119" s="9" t="s">
        <v>78</v>
      </c>
      <c r="L119" s="11"/>
      <c r="M119" s="9" t="s">
        <v>78</v>
      </c>
      <c r="N119" s="11"/>
      <c r="O119" s="10"/>
    </row>
    <row r="120" ht="15.75" customHeight="1">
      <c r="A120" s="9">
        <v>116.0</v>
      </c>
      <c r="B120" s="10" t="s">
        <v>3166</v>
      </c>
      <c r="C120" s="10" t="s">
        <v>2763</v>
      </c>
      <c r="D120" s="10" t="s">
        <v>297</v>
      </c>
      <c r="E120" s="10" t="s">
        <v>1075</v>
      </c>
      <c r="F120" s="10" t="s">
        <v>3167</v>
      </c>
      <c r="G120" s="10"/>
      <c r="H120" s="10" t="s">
        <v>2974</v>
      </c>
      <c r="I120" s="9" t="s">
        <v>78</v>
      </c>
      <c r="J120" s="11"/>
      <c r="K120" s="9" t="s">
        <v>78</v>
      </c>
      <c r="L120" s="11"/>
      <c r="M120" s="9" t="s">
        <v>78</v>
      </c>
      <c r="N120" s="11"/>
      <c r="O120" s="10"/>
    </row>
    <row r="121" ht="15.75" customHeight="1">
      <c r="A121" s="9">
        <v>117.0</v>
      </c>
      <c r="B121" s="10" t="s">
        <v>3168</v>
      </c>
      <c r="C121" s="10" t="s">
        <v>1238</v>
      </c>
      <c r="D121" s="10" t="s">
        <v>297</v>
      </c>
      <c r="E121" s="10" t="s">
        <v>1075</v>
      </c>
      <c r="F121" s="10" t="s">
        <v>3169</v>
      </c>
      <c r="G121" s="10"/>
      <c r="H121" s="10" t="s">
        <v>2974</v>
      </c>
      <c r="I121" s="9" t="s">
        <v>78</v>
      </c>
      <c r="J121" s="11"/>
      <c r="K121" s="9" t="s">
        <v>78</v>
      </c>
      <c r="L121" s="11"/>
      <c r="M121" s="9" t="s">
        <v>78</v>
      </c>
      <c r="N121" s="11"/>
      <c r="O121" s="10"/>
    </row>
    <row r="122" ht="15.75" customHeight="1">
      <c r="A122" s="9">
        <v>118.0</v>
      </c>
      <c r="B122" s="10" t="s">
        <v>3170</v>
      </c>
      <c r="C122" s="10" t="s">
        <v>3171</v>
      </c>
      <c r="D122" s="10" t="s">
        <v>297</v>
      </c>
      <c r="E122" s="10" t="s">
        <v>1075</v>
      </c>
      <c r="F122" s="10" t="s">
        <v>3172</v>
      </c>
      <c r="G122" s="10"/>
      <c r="H122" s="10" t="s">
        <v>2974</v>
      </c>
      <c r="I122" s="9" t="s">
        <v>78</v>
      </c>
      <c r="J122" s="11"/>
      <c r="K122" s="9" t="s">
        <v>78</v>
      </c>
      <c r="L122" s="11"/>
      <c r="M122" s="9" t="s">
        <v>78</v>
      </c>
      <c r="N122" s="11"/>
      <c r="O122" s="10"/>
    </row>
    <row r="123" ht="15.75" customHeight="1">
      <c r="A123" s="9">
        <v>119.0</v>
      </c>
      <c r="B123" s="10" t="s">
        <v>3173</v>
      </c>
      <c r="C123" s="10" t="s">
        <v>3174</v>
      </c>
      <c r="D123" s="10" t="s">
        <v>297</v>
      </c>
      <c r="E123" s="10" t="s">
        <v>1075</v>
      </c>
      <c r="F123" s="10" t="s">
        <v>3175</v>
      </c>
      <c r="G123" s="10"/>
      <c r="H123" s="10" t="s">
        <v>2974</v>
      </c>
      <c r="I123" s="9" t="s">
        <v>78</v>
      </c>
      <c r="J123" s="11"/>
      <c r="K123" s="9" t="s">
        <v>78</v>
      </c>
      <c r="L123" s="11"/>
      <c r="M123" s="9" t="s">
        <v>78</v>
      </c>
      <c r="N123" s="11"/>
      <c r="O123" s="10"/>
    </row>
    <row r="124" ht="15.75" customHeight="1">
      <c r="A124" s="9">
        <v>120.0</v>
      </c>
      <c r="B124" s="10" t="s">
        <v>3176</v>
      </c>
      <c r="C124" s="10" t="s">
        <v>3177</v>
      </c>
      <c r="D124" s="10" t="s">
        <v>297</v>
      </c>
      <c r="E124" s="10" t="s">
        <v>1075</v>
      </c>
      <c r="F124" s="10" t="s">
        <v>3178</v>
      </c>
      <c r="G124" s="10"/>
      <c r="H124" s="10" t="s">
        <v>2974</v>
      </c>
      <c r="I124" s="9" t="s">
        <v>78</v>
      </c>
      <c r="J124" s="11"/>
      <c r="K124" s="9" t="s">
        <v>78</v>
      </c>
      <c r="L124" s="11"/>
      <c r="M124" s="9" t="s">
        <v>78</v>
      </c>
      <c r="N124" s="11"/>
      <c r="O124" s="10"/>
    </row>
    <row r="125" ht="15.75" customHeight="1">
      <c r="A125" s="9">
        <v>121.0</v>
      </c>
      <c r="B125" s="10" t="s">
        <v>3179</v>
      </c>
      <c r="C125" s="10" t="s">
        <v>3180</v>
      </c>
      <c r="D125" s="10" t="s">
        <v>297</v>
      </c>
      <c r="E125" s="10" t="s">
        <v>1075</v>
      </c>
      <c r="F125" s="10" t="s">
        <v>3181</v>
      </c>
      <c r="G125" s="10"/>
      <c r="H125" s="10" t="s">
        <v>2974</v>
      </c>
      <c r="I125" s="9" t="s">
        <v>78</v>
      </c>
      <c r="J125" s="11"/>
      <c r="K125" s="9" t="s">
        <v>78</v>
      </c>
      <c r="L125" s="11"/>
      <c r="M125" s="9" t="s">
        <v>78</v>
      </c>
      <c r="N125" s="11"/>
      <c r="O125" s="10"/>
    </row>
    <row r="126" ht="15.75" customHeight="1">
      <c r="A126" s="9">
        <v>122.0</v>
      </c>
      <c r="B126" s="10" t="s">
        <v>3182</v>
      </c>
      <c r="C126" s="10" t="s">
        <v>3183</v>
      </c>
      <c r="D126" s="10" t="s">
        <v>297</v>
      </c>
      <c r="E126" s="10" t="s">
        <v>1075</v>
      </c>
      <c r="F126" s="10" t="s">
        <v>3184</v>
      </c>
      <c r="G126" s="10"/>
      <c r="H126" s="10" t="s">
        <v>2974</v>
      </c>
      <c r="I126" s="9" t="s">
        <v>78</v>
      </c>
      <c r="J126" s="11"/>
      <c r="K126" s="9" t="s">
        <v>78</v>
      </c>
      <c r="L126" s="11"/>
      <c r="M126" s="9" t="s">
        <v>78</v>
      </c>
      <c r="N126" s="11"/>
      <c r="O126" s="10"/>
    </row>
    <row r="127" ht="15.75" customHeight="1">
      <c r="A127" s="9">
        <v>123.0</v>
      </c>
      <c r="B127" s="10" t="s">
        <v>3185</v>
      </c>
      <c r="C127" s="10" t="s">
        <v>3186</v>
      </c>
      <c r="D127" s="10" t="s">
        <v>297</v>
      </c>
      <c r="E127" s="10" t="s">
        <v>1075</v>
      </c>
      <c r="F127" s="10" t="s">
        <v>3187</v>
      </c>
      <c r="G127" s="10"/>
      <c r="H127" s="10" t="s">
        <v>2974</v>
      </c>
      <c r="I127" s="9" t="s">
        <v>78</v>
      </c>
      <c r="J127" s="11"/>
      <c r="K127" s="9" t="s">
        <v>78</v>
      </c>
      <c r="L127" s="11"/>
      <c r="M127" s="9" t="s">
        <v>78</v>
      </c>
      <c r="N127" s="11"/>
      <c r="O127" s="10"/>
    </row>
    <row r="128" ht="15.75" customHeight="1">
      <c r="A128" s="9">
        <v>124.0</v>
      </c>
      <c r="B128" s="10" t="s">
        <v>3188</v>
      </c>
      <c r="C128" s="10" t="s">
        <v>3189</v>
      </c>
      <c r="D128" s="10" t="s">
        <v>297</v>
      </c>
      <c r="E128" s="10" t="s">
        <v>1075</v>
      </c>
      <c r="F128" s="10" t="s">
        <v>3190</v>
      </c>
      <c r="G128" s="10"/>
      <c r="H128" s="10" t="s">
        <v>2974</v>
      </c>
      <c r="I128" s="9" t="s">
        <v>78</v>
      </c>
      <c r="J128" s="11"/>
      <c r="K128" s="9" t="s">
        <v>78</v>
      </c>
      <c r="L128" s="11"/>
      <c r="M128" s="9" t="s">
        <v>78</v>
      </c>
      <c r="N128" s="11"/>
      <c r="O128" s="10"/>
    </row>
    <row r="129" ht="15.75" customHeight="1">
      <c r="A129" s="9">
        <v>125.0</v>
      </c>
      <c r="B129" s="10" t="s">
        <v>3191</v>
      </c>
      <c r="C129" s="10" t="s">
        <v>3192</v>
      </c>
      <c r="D129" s="10" t="s">
        <v>297</v>
      </c>
      <c r="E129" s="10" t="s">
        <v>1075</v>
      </c>
      <c r="F129" s="10" t="s">
        <v>3193</v>
      </c>
      <c r="G129" s="10"/>
      <c r="H129" s="10" t="s">
        <v>2974</v>
      </c>
      <c r="I129" s="9" t="s">
        <v>78</v>
      </c>
      <c r="J129" s="11"/>
      <c r="K129" s="9" t="s">
        <v>78</v>
      </c>
      <c r="L129" s="11"/>
      <c r="M129" s="9" t="s">
        <v>78</v>
      </c>
      <c r="N129" s="11"/>
      <c r="O129" s="10"/>
    </row>
    <row r="130" ht="15.75" customHeight="1">
      <c r="A130" s="9">
        <v>126.0</v>
      </c>
      <c r="B130" s="10" t="s">
        <v>3194</v>
      </c>
      <c r="C130" s="10" t="s">
        <v>3195</v>
      </c>
      <c r="D130" s="10" t="s">
        <v>297</v>
      </c>
      <c r="E130" s="10" t="s">
        <v>1075</v>
      </c>
      <c r="F130" s="10" t="s">
        <v>3196</v>
      </c>
      <c r="G130" s="10"/>
      <c r="H130" s="10" t="s">
        <v>2974</v>
      </c>
      <c r="I130" s="9" t="s">
        <v>78</v>
      </c>
      <c r="J130" s="11"/>
      <c r="K130" s="9" t="s">
        <v>78</v>
      </c>
      <c r="L130" s="11"/>
      <c r="M130" s="9" t="s">
        <v>78</v>
      </c>
      <c r="N130" s="11"/>
      <c r="O130" s="10"/>
    </row>
    <row r="131" ht="15.75" customHeight="1">
      <c r="A131" s="9">
        <v>127.0</v>
      </c>
      <c r="B131" s="10" t="s">
        <v>3197</v>
      </c>
      <c r="C131" s="10" t="s">
        <v>3198</v>
      </c>
      <c r="D131" s="10" t="s">
        <v>297</v>
      </c>
      <c r="E131" s="10" t="s">
        <v>1075</v>
      </c>
      <c r="F131" s="10" t="s">
        <v>3199</v>
      </c>
      <c r="G131" s="10"/>
      <c r="H131" s="10" t="s">
        <v>2974</v>
      </c>
      <c r="I131" s="9" t="s">
        <v>78</v>
      </c>
      <c r="J131" s="11"/>
      <c r="K131" s="9" t="s">
        <v>78</v>
      </c>
      <c r="L131" s="11"/>
      <c r="M131" s="9" t="s">
        <v>78</v>
      </c>
      <c r="N131" s="11"/>
      <c r="O131" s="10"/>
    </row>
    <row r="132" ht="15.75" customHeight="1">
      <c r="A132" s="9">
        <v>128.0</v>
      </c>
      <c r="B132" s="10" t="s">
        <v>3200</v>
      </c>
      <c r="C132" s="10" t="s">
        <v>3136</v>
      </c>
      <c r="D132" s="10" t="s">
        <v>297</v>
      </c>
      <c r="E132" s="10" t="s">
        <v>1075</v>
      </c>
      <c r="F132" s="10" t="s">
        <v>3201</v>
      </c>
      <c r="G132" s="10"/>
      <c r="H132" s="10" t="s">
        <v>2974</v>
      </c>
      <c r="I132" s="9" t="s">
        <v>78</v>
      </c>
      <c r="J132" s="11"/>
      <c r="K132" s="9" t="s">
        <v>78</v>
      </c>
      <c r="L132" s="11"/>
      <c r="M132" s="9" t="s">
        <v>78</v>
      </c>
      <c r="N132" s="11"/>
      <c r="O132" s="10"/>
    </row>
    <row r="133" ht="15.75" customHeight="1">
      <c r="A133" s="9">
        <v>129.0</v>
      </c>
      <c r="B133" s="10" t="s">
        <v>3202</v>
      </c>
      <c r="C133" s="10" t="s">
        <v>1148</v>
      </c>
      <c r="D133" s="10" t="s">
        <v>297</v>
      </c>
      <c r="E133" s="10" t="s">
        <v>1075</v>
      </c>
      <c r="F133" s="10" t="s">
        <v>3203</v>
      </c>
      <c r="G133" s="10"/>
      <c r="H133" s="10" t="s">
        <v>2974</v>
      </c>
      <c r="I133" s="9" t="s">
        <v>78</v>
      </c>
      <c r="J133" s="11"/>
      <c r="K133" s="9" t="s">
        <v>78</v>
      </c>
      <c r="L133" s="11"/>
      <c r="M133" s="9" t="s">
        <v>78</v>
      </c>
      <c r="N133" s="11"/>
      <c r="O133" s="10"/>
    </row>
    <row r="134" ht="15.75" customHeight="1">
      <c r="A134" s="9">
        <v>130.0</v>
      </c>
      <c r="B134" s="10" t="s">
        <v>3204</v>
      </c>
      <c r="C134" s="10" t="s">
        <v>3205</v>
      </c>
      <c r="D134" s="10" t="s">
        <v>297</v>
      </c>
      <c r="E134" s="10" t="s">
        <v>1075</v>
      </c>
      <c r="F134" s="10" t="s">
        <v>3206</v>
      </c>
      <c r="G134" s="10"/>
      <c r="H134" s="10" t="s">
        <v>2974</v>
      </c>
      <c r="I134" s="9" t="s">
        <v>78</v>
      </c>
      <c r="J134" s="11"/>
      <c r="K134" s="9" t="s">
        <v>78</v>
      </c>
      <c r="L134" s="11"/>
      <c r="M134" s="9" t="s">
        <v>78</v>
      </c>
      <c r="N134" s="11"/>
      <c r="O134" s="10"/>
    </row>
    <row r="135" ht="15.75" customHeight="1">
      <c r="A135" s="9">
        <v>131.0</v>
      </c>
      <c r="B135" s="10" t="s">
        <v>3207</v>
      </c>
      <c r="C135" s="10" t="s">
        <v>3208</v>
      </c>
      <c r="D135" s="10" t="s">
        <v>297</v>
      </c>
      <c r="E135" s="10" t="s">
        <v>1075</v>
      </c>
      <c r="F135" s="10" t="s">
        <v>3209</v>
      </c>
      <c r="G135" s="10"/>
      <c r="H135" s="10" t="s">
        <v>2974</v>
      </c>
      <c r="I135" s="9" t="s">
        <v>78</v>
      </c>
      <c r="J135" s="11"/>
      <c r="K135" s="9" t="s">
        <v>78</v>
      </c>
      <c r="L135" s="11"/>
      <c r="M135" s="9" t="s">
        <v>78</v>
      </c>
      <c r="N135" s="11"/>
      <c r="O135" s="10"/>
    </row>
    <row r="136" ht="15.75" customHeight="1">
      <c r="A136" s="9">
        <v>132.0</v>
      </c>
      <c r="B136" s="10" t="s">
        <v>3210</v>
      </c>
      <c r="C136" s="10" t="s">
        <v>3211</v>
      </c>
      <c r="D136" s="10" t="s">
        <v>297</v>
      </c>
      <c r="E136" s="10" t="s">
        <v>1075</v>
      </c>
      <c r="F136" s="10" t="s">
        <v>3212</v>
      </c>
      <c r="G136" s="10"/>
      <c r="H136" s="10" t="s">
        <v>2974</v>
      </c>
      <c r="I136" s="9" t="s">
        <v>78</v>
      </c>
      <c r="J136" s="11"/>
      <c r="K136" s="9" t="s">
        <v>78</v>
      </c>
      <c r="L136" s="11"/>
      <c r="M136" s="9" t="s">
        <v>78</v>
      </c>
      <c r="N136" s="11"/>
      <c r="O136" s="10"/>
    </row>
    <row r="137" ht="15.75" customHeight="1">
      <c r="A137" s="9">
        <v>133.0</v>
      </c>
      <c r="B137" s="10" t="s">
        <v>3213</v>
      </c>
      <c r="C137" s="10" t="s">
        <v>3214</v>
      </c>
      <c r="D137" s="10" t="s">
        <v>297</v>
      </c>
      <c r="E137" s="10" t="s">
        <v>1075</v>
      </c>
      <c r="F137" s="10" t="s">
        <v>3215</v>
      </c>
      <c r="G137" s="10"/>
      <c r="H137" s="10" t="s">
        <v>2974</v>
      </c>
      <c r="I137" s="9" t="s">
        <v>78</v>
      </c>
      <c r="J137" s="11"/>
      <c r="K137" s="9" t="s">
        <v>78</v>
      </c>
      <c r="L137" s="11"/>
      <c r="M137" s="9" t="s">
        <v>78</v>
      </c>
      <c r="N137" s="11"/>
      <c r="O137" s="10"/>
    </row>
    <row r="138" ht="15.75" customHeight="1">
      <c r="A138" s="9">
        <v>134.0</v>
      </c>
      <c r="B138" s="10" t="s">
        <v>3216</v>
      </c>
      <c r="C138" s="10" t="s">
        <v>2205</v>
      </c>
      <c r="D138" s="10" t="s">
        <v>297</v>
      </c>
      <c r="E138" s="10" t="s">
        <v>1075</v>
      </c>
      <c r="F138" s="10" t="s">
        <v>3217</v>
      </c>
      <c r="G138" s="10"/>
      <c r="H138" s="10" t="s">
        <v>2974</v>
      </c>
      <c r="I138" s="9" t="s">
        <v>78</v>
      </c>
      <c r="J138" s="11"/>
      <c r="K138" s="9" t="s">
        <v>78</v>
      </c>
      <c r="L138" s="11"/>
      <c r="M138" s="9" t="s">
        <v>78</v>
      </c>
      <c r="N138" s="11"/>
      <c r="O138" s="10"/>
    </row>
    <row r="139" ht="15.75" customHeight="1">
      <c r="A139" s="9">
        <v>135.0</v>
      </c>
      <c r="B139" s="10" t="s">
        <v>3218</v>
      </c>
      <c r="C139" s="10" t="s">
        <v>3219</v>
      </c>
      <c r="D139" s="10" t="s">
        <v>297</v>
      </c>
      <c r="E139" s="10" t="s">
        <v>1075</v>
      </c>
      <c r="F139" s="10" t="s">
        <v>3220</v>
      </c>
      <c r="G139" s="10"/>
      <c r="H139" s="10" t="s">
        <v>2974</v>
      </c>
      <c r="I139" s="9" t="s">
        <v>78</v>
      </c>
      <c r="J139" s="11"/>
      <c r="K139" s="9" t="s">
        <v>78</v>
      </c>
      <c r="L139" s="11"/>
      <c r="M139" s="9" t="s">
        <v>78</v>
      </c>
      <c r="N139" s="11"/>
      <c r="O139" s="10"/>
    </row>
    <row r="140" ht="15.75" customHeight="1">
      <c r="A140" s="9">
        <v>136.0</v>
      </c>
      <c r="B140" s="10" t="s">
        <v>3221</v>
      </c>
      <c r="C140" s="10" t="s">
        <v>3222</v>
      </c>
      <c r="D140" s="10" t="s">
        <v>297</v>
      </c>
      <c r="E140" s="10" t="s">
        <v>1075</v>
      </c>
      <c r="F140" s="10" t="s">
        <v>3223</v>
      </c>
      <c r="G140" s="10"/>
      <c r="H140" s="10" t="s">
        <v>2974</v>
      </c>
      <c r="I140" s="9" t="s">
        <v>78</v>
      </c>
      <c r="J140" s="11"/>
      <c r="K140" s="9" t="s">
        <v>78</v>
      </c>
      <c r="L140" s="11"/>
      <c r="M140" s="9" t="s">
        <v>78</v>
      </c>
      <c r="N140" s="11"/>
      <c r="O140" s="10"/>
    </row>
    <row r="141" ht="15.75" customHeight="1">
      <c r="A141" s="9">
        <v>137.0</v>
      </c>
      <c r="B141" s="10" t="s">
        <v>3224</v>
      </c>
      <c r="C141" s="10" t="s">
        <v>2070</v>
      </c>
      <c r="D141" s="10" t="s">
        <v>297</v>
      </c>
      <c r="E141" s="10" t="s">
        <v>1075</v>
      </c>
      <c r="F141" s="10" t="s">
        <v>3225</v>
      </c>
      <c r="G141" s="10"/>
      <c r="H141" s="10" t="s">
        <v>2974</v>
      </c>
      <c r="I141" s="9" t="s">
        <v>78</v>
      </c>
      <c r="J141" s="11"/>
      <c r="K141" s="9" t="s">
        <v>78</v>
      </c>
      <c r="L141" s="11"/>
      <c r="M141" s="9" t="s">
        <v>78</v>
      </c>
      <c r="N141" s="11"/>
      <c r="O141" s="10"/>
    </row>
    <row r="142" ht="15.75" customHeight="1">
      <c r="A142" s="9">
        <v>138.0</v>
      </c>
      <c r="B142" s="10" t="s">
        <v>3226</v>
      </c>
      <c r="C142" s="10" t="s">
        <v>1376</v>
      </c>
      <c r="D142" s="10" t="s">
        <v>297</v>
      </c>
      <c r="E142" s="10" t="s">
        <v>1075</v>
      </c>
      <c r="F142" s="10" t="s">
        <v>3227</v>
      </c>
      <c r="G142" s="10"/>
      <c r="H142" s="10" t="s">
        <v>2974</v>
      </c>
      <c r="I142" s="9" t="s">
        <v>78</v>
      </c>
      <c r="J142" s="11"/>
      <c r="K142" s="9" t="s">
        <v>78</v>
      </c>
      <c r="L142" s="11"/>
      <c r="M142" s="9"/>
      <c r="N142" s="11"/>
      <c r="O142" s="10"/>
    </row>
    <row r="143" ht="15.75" customHeight="1">
      <c r="A143" s="9">
        <v>139.0</v>
      </c>
      <c r="B143" s="10" t="s">
        <v>3228</v>
      </c>
      <c r="C143" s="10" t="s">
        <v>1570</v>
      </c>
      <c r="D143" s="10" t="s">
        <v>297</v>
      </c>
      <c r="E143" s="10" t="s">
        <v>1075</v>
      </c>
      <c r="F143" s="10" t="s">
        <v>3229</v>
      </c>
      <c r="G143" s="10"/>
      <c r="H143" s="10" t="s">
        <v>2974</v>
      </c>
      <c r="I143" s="9" t="s">
        <v>78</v>
      </c>
      <c r="J143" s="11"/>
      <c r="K143" s="9" t="s">
        <v>78</v>
      </c>
      <c r="L143" s="11"/>
      <c r="M143" s="9" t="s">
        <v>78</v>
      </c>
      <c r="N143" s="11"/>
      <c r="O143" s="10"/>
    </row>
    <row r="144" ht="15.75" customHeight="1">
      <c r="A144" s="9">
        <v>140.0</v>
      </c>
      <c r="B144" s="10" t="s">
        <v>3230</v>
      </c>
      <c r="C144" s="10" t="s">
        <v>3231</v>
      </c>
      <c r="D144" s="10" t="s">
        <v>297</v>
      </c>
      <c r="E144" s="10" t="s">
        <v>1075</v>
      </c>
      <c r="F144" s="10" t="s">
        <v>3232</v>
      </c>
      <c r="G144" s="10"/>
      <c r="H144" s="10" t="s">
        <v>2974</v>
      </c>
      <c r="I144" s="9" t="s">
        <v>78</v>
      </c>
      <c r="J144" s="11"/>
      <c r="K144" s="9" t="s">
        <v>78</v>
      </c>
      <c r="L144" s="11"/>
      <c r="M144" s="9" t="s">
        <v>78</v>
      </c>
      <c r="N144" s="11"/>
      <c r="O144" s="10"/>
    </row>
    <row r="145" ht="15.75" customHeight="1">
      <c r="A145" s="9">
        <v>141.0</v>
      </c>
      <c r="B145" s="10" t="s">
        <v>3233</v>
      </c>
      <c r="C145" s="10" t="s">
        <v>3234</v>
      </c>
      <c r="D145" s="10" t="s">
        <v>297</v>
      </c>
      <c r="E145" s="10" t="s">
        <v>1075</v>
      </c>
      <c r="F145" s="10" t="s">
        <v>3235</v>
      </c>
      <c r="G145" s="10"/>
      <c r="H145" s="10" t="s">
        <v>2974</v>
      </c>
      <c r="I145" s="9" t="s">
        <v>78</v>
      </c>
      <c r="J145" s="11"/>
      <c r="K145" s="9" t="s">
        <v>78</v>
      </c>
      <c r="L145" s="11"/>
      <c r="M145" s="9" t="s">
        <v>78</v>
      </c>
      <c r="N145" s="11"/>
      <c r="O145" s="10"/>
    </row>
    <row r="146" ht="15.75" customHeight="1">
      <c r="A146" s="9">
        <v>142.0</v>
      </c>
      <c r="B146" s="10" t="s">
        <v>3236</v>
      </c>
      <c r="C146" s="10" t="s">
        <v>3237</v>
      </c>
      <c r="D146" s="10" t="s">
        <v>297</v>
      </c>
      <c r="E146" s="10" t="s">
        <v>1075</v>
      </c>
      <c r="F146" s="10" t="s">
        <v>3238</v>
      </c>
      <c r="G146" s="10"/>
      <c r="H146" s="10" t="s">
        <v>365</v>
      </c>
      <c r="I146" s="9" t="s">
        <v>78</v>
      </c>
      <c r="J146" s="11"/>
      <c r="K146" s="9" t="s">
        <v>78</v>
      </c>
      <c r="L146" s="11"/>
      <c r="M146" s="9" t="s">
        <v>78</v>
      </c>
      <c r="N146" s="11"/>
      <c r="O146" s="10"/>
    </row>
    <row r="147" ht="15.75" customHeight="1">
      <c r="A147" s="9">
        <v>143.0</v>
      </c>
      <c r="B147" s="10" t="s">
        <v>3239</v>
      </c>
      <c r="C147" s="10" t="s">
        <v>3240</v>
      </c>
      <c r="D147" s="10" t="s">
        <v>297</v>
      </c>
      <c r="E147" s="10" t="s">
        <v>1075</v>
      </c>
      <c r="F147" s="10" t="s">
        <v>3241</v>
      </c>
      <c r="G147" s="10"/>
      <c r="H147" s="10" t="s">
        <v>365</v>
      </c>
      <c r="I147" s="9" t="s">
        <v>78</v>
      </c>
      <c r="J147" s="11"/>
      <c r="K147" s="9" t="s">
        <v>78</v>
      </c>
      <c r="L147" s="11"/>
      <c r="M147" s="9" t="s">
        <v>78</v>
      </c>
      <c r="N147" s="11"/>
      <c r="O147" s="10"/>
    </row>
    <row r="148" ht="15.75" customHeight="1">
      <c r="A148" s="9">
        <v>144.0</v>
      </c>
      <c r="B148" s="10" t="s">
        <v>3242</v>
      </c>
      <c r="C148" s="10" t="s">
        <v>3243</v>
      </c>
      <c r="D148" s="10" t="s">
        <v>297</v>
      </c>
      <c r="E148" s="10" t="s">
        <v>1075</v>
      </c>
      <c r="F148" s="10" t="s">
        <v>3244</v>
      </c>
      <c r="G148" s="10"/>
      <c r="H148" s="10" t="s">
        <v>365</v>
      </c>
      <c r="I148" s="9" t="s">
        <v>78</v>
      </c>
      <c r="J148" s="11"/>
      <c r="K148" s="9" t="s">
        <v>78</v>
      </c>
      <c r="L148" s="11"/>
      <c r="M148" s="9" t="s">
        <v>78</v>
      </c>
      <c r="N148" s="11"/>
      <c r="O148" s="10"/>
    </row>
    <row r="149" ht="15.75" customHeight="1">
      <c r="A149" s="9">
        <v>145.0</v>
      </c>
      <c r="B149" s="10" t="s">
        <v>3245</v>
      </c>
      <c r="C149" s="10" t="s">
        <v>3246</v>
      </c>
      <c r="D149" s="10" t="s">
        <v>297</v>
      </c>
      <c r="E149" s="10" t="s">
        <v>1075</v>
      </c>
      <c r="F149" s="10" t="s">
        <v>3247</v>
      </c>
      <c r="G149" s="10"/>
      <c r="H149" s="10" t="s">
        <v>365</v>
      </c>
      <c r="I149" s="9" t="s">
        <v>78</v>
      </c>
      <c r="J149" s="11"/>
      <c r="K149" s="9" t="s">
        <v>78</v>
      </c>
      <c r="L149" s="11"/>
      <c r="M149" s="9" t="s">
        <v>78</v>
      </c>
      <c r="N149" s="11"/>
      <c r="O149" s="10"/>
    </row>
    <row r="150" ht="15.75" customHeight="1">
      <c r="A150" s="9">
        <v>146.0</v>
      </c>
      <c r="B150" s="10" t="s">
        <v>3248</v>
      </c>
      <c r="C150" s="10" t="s">
        <v>1145</v>
      </c>
      <c r="D150" s="10" t="s">
        <v>297</v>
      </c>
      <c r="E150" s="10" t="s">
        <v>1075</v>
      </c>
      <c r="F150" s="10" t="s">
        <v>3249</v>
      </c>
      <c r="G150" s="10"/>
      <c r="H150" s="10" t="s">
        <v>365</v>
      </c>
      <c r="I150" s="9" t="s">
        <v>78</v>
      </c>
      <c r="J150" s="11"/>
      <c r="K150" s="9" t="s">
        <v>78</v>
      </c>
      <c r="L150" s="11"/>
      <c r="M150" s="9" t="s">
        <v>78</v>
      </c>
      <c r="N150" s="11"/>
      <c r="O150" s="10"/>
    </row>
    <row r="151" ht="15.75" customHeight="1">
      <c r="A151" s="9">
        <v>147.0</v>
      </c>
      <c r="B151" s="10" t="s">
        <v>3250</v>
      </c>
      <c r="C151" s="10" t="s">
        <v>3251</v>
      </c>
      <c r="D151" s="10" t="s">
        <v>297</v>
      </c>
      <c r="E151" s="10" t="s">
        <v>1075</v>
      </c>
      <c r="F151" s="10" t="s">
        <v>3252</v>
      </c>
      <c r="G151" s="10"/>
      <c r="H151" s="10" t="s">
        <v>365</v>
      </c>
      <c r="I151" s="9" t="s">
        <v>78</v>
      </c>
      <c r="J151" s="11"/>
      <c r="K151" s="9" t="s">
        <v>78</v>
      </c>
      <c r="L151" s="11"/>
      <c r="M151" s="9" t="s">
        <v>78</v>
      </c>
      <c r="N151" s="11"/>
      <c r="O151" s="10"/>
    </row>
    <row r="152" ht="15.75" customHeight="1">
      <c r="A152" s="9">
        <v>148.0</v>
      </c>
      <c r="B152" s="10" t="s">
        <v>3253</v>
      </c>
      <c r="C152" s="10" t="s">
        <v>3254</v>
      </c>
      <c r="D152" s="10" t="s">
        <v>297</v>
      </c>
      <c r="E152" s="10" t="s">
        <v>1075</v>
      </c>
      <c r="F152" s="10" t="s">
        <v>3255</v>
      </c>
      <c r="G152" s="10"/>
      <c r="H152" s="10" t="s">
        <v>365</v>
      </c>
      <c r="I152" s="9" t="s">
        <v>78</v>
      </c>
      <c r="J152" s="11"/>
      <c r="K152" s="9" t="s">
        <v>78</v>
      </c>
      <c r="L152" s="11"/>
      <c r="M152" s="9" t="s">
        <v>78</v>
      </c>
      <c r="N152" s="11"/>
      <c r="O152" s="10"/>
    </row>
    <row r="153" ht="15.75" customHeight="1">
      <c r="A153" s="9">
        <v>149.0</v>
      </c>
      <c r="B153" s="10" t="s">
        <v>3256</v>
      </c>
      <c r="C153" s="10" t="s">
        <v>3257</v>
      </c>
      <c r="D153" s="10" t="s">
        <v>297</v>
      </c>
      <c r="E153" s="10" t="s">
        <v>1075</v>
      </c>
      <c r="F153" s="10" t="s">
        <v>3258</v>
      </c>
      <c r="G153" s="10"/>
      <c r="H153" s="10" t="s">
        <v>365</v>
      </c>
      <c r="I153" s="9" t="s">
        <v>78</v>
      </c>
      <c r="J153" s="11"/>
      <c r="K153" s="9" t="s">
        <v>78</v>
      </c>
      <c r="L153" s="11"/>
      <c r="M153" s="9" t="s">
        <v>78</v>
      </c>
      <c r="N153" s="11"/>
      <c r="O153" s="10"/>
    </row>
    <row r="154" ht="15.75" customHeight="1">
      <c r="A154" s="9">
        <v>150.0</v>
      </c>
      <c r="B154" s="10" t="s">
        <v>3259</v>
      </c>
      <c r="C154" s="10" t="s">
        <v>3260</v>
      </c>
      <c r="D154" s="10" t="s">
        <v>297</v>
      </c>
      <c r="E154" s="10" t="s">
        <v>1075</v>
      </c>
      <c r="F154" s="10" t="s">
        <v>3261</v>
      </c>
      <c r="G154" s="10"/>
      <c r="H154" s="10" t="s">
        <v>365</v>
      </c>
      <c r="I154" s="9" t="s">
        <v>78</v>
      </c>
      <c r="J154" s="11"/>
      <c r="K154" s="9" t="s">
        <v>78</v>
      </c>
      <c r="L154" s="11"/>
      <c r="M154" s="9" t="s">
        <v>78</v>
      </c>
      <c r="N154" s="11"/>
      <c r="O154" s="10"/>
    </row>
    <row r="155" ht="15.75" customHeight="1">
      <c r="A155" s="9">
        <v>151.0</v>
      </c>
      <c r="B155" s="10" t="s">
        <v>3262</v>
      </c>
      <c r="C155" s="10" t="s">
        <v>100</v>
      </c>
      <c r="D155" s="10" t="s">
        <v>297</v>
      </c>
      <c r="E155" s="10" t="s">
        <v>1075</v>
      </c>
      <c r="F155" s="10" t="s">
        <v>3263</v>
      </c>
      <c r="G155" s="10"/>
      <c r="H155" s="10" t="s">
        <v>365</v>
      </c>
      <c r="I155" s="9" t="s">
        <v>78</v>
      </c>
      <c r="J155" s="11"/>
      <c r="K155" s="9" t="s">
        <v>78</v>
      </c>
      <c r="L155" s="11"/>
      <c r="M155" s="9" t="s">
        <v>78</v>
      </c>
      <c r="N155" s="11"/>
      <c r="O155" s="10"/>
    </row>
    <row r="156" ht="15.75" customHeight="1">
      <c r="A156" s="9">
        <v>152.0</v>
      </c>
      <c r="B156" s="10" t="s">
        <v>3264</v>
      </c>
      <c r="C156" s="10" t="s">
        <v>3265</v>
      </c>
      <c r="D156" s="10" t="s">
        <v>297</v>
      </c>
      <c r="E156" s="10" t="s">
        <v>1075</v>
      </c>
      <c r="F156" s="10" t="s">
        <v>3266</v>
      </c>
      <c r="G156" s="10"/>
      <c r="H156" s="10" t="s">
        <v>365</v>
      </c>
      <c r="I156" s="9" t="s">
        <v>78</v>
      </c>
      <c r="J156" s="11"/>
      <c r="K156" s="9" t="s">
        <v>78</v>
      </c>
      <c r="L156" s="11"/>
      <c r="M156" s="9" t="s">
        <v>78</v>
      </c>
      <c r="N156" s="11"/>
      <c r="O156" s="10"/>
    </row>
    <row r="157" ht="15.75" customHeight="1">
      <c r="A157" s="9">
        <v>153.0</v>
      </c>
      <c r="B157" s="10" t="s">
        <v>3267</v>
      </c>
      <c r="C157" s="10" t="s">
        <v>3268</v>
      </c>
      <c r="D157" s="10" t="s">
        <v>2013</v>
      </c>
      <c r="E157" s="10" t="s">
        <v>1075</v>
      </c>
      <c r="F157" s="10">
        <v>3.8817995E7</v>
      </c>
      <c r="G157" s="10"/>
      <c r="H157" s="10" t="s">
        <v>2003</v>
      </c>
      <c r="I157" s="9" t="s">
        <v>78</v>
      </c>
      <c r="J157" s="11"/>
      <c r="K157" s="9" t="s">
        <v>78</v>
      </c>
      <c r="L157" s="11"/>
      <c r="M157" s="9" t="s">
        <v>78</v>
      </c>
      <c r="N157" s="11"/>
      <c r="O157" s="10"/>
    </row>
    <row r="158" ht="15.75" customHeight="1">
      <c r="A158" s="9">
        <v>154.0</v>
      </c>
      <c r="B158" s="10" t="s">
        <v>3269</v>
      </c>
      <c r="C158" s="10" t="s">
        <v>1824</v>
      </c>
      <c r="D158" s="10" t="s">
        <v>297</v>
      </c>
      <c r="E158" s="10" t="s">
        <v>1075</v>
      </c>
      <c r="F158" s="10" t="s">
        <v>3270</v>
      </c>
      <c r="G158" s="10"/>
      <c r="H158" s="10" t="s">
        <v>368</v>
      </c>
      <c r="I158" s="9" t="s">
        <v>78</v>
      </c>
      <c r="J158" s="11"/>
      <c r="K158" s="9" t="s">
        <v>78</v>
      </c>
      <c r="L158" s="11"/>
      <c r="M158" s="9" t="s">
        <v>78</v>
      </c>
      <c r="N158" s="11"/>
      <c r="O158" s="10"/>
    </row>
    <row r="159" ht="15.75" customHeight="1">
      <c r="A159" s="9">
        <v>155.0</v>
      </c>
      <c r="B159" s="10" t="s">
        <v>3271</v>
      </c>
      <c r="C159" s="10" t="s">
        <v>3272</v>
      </c>
      <c r="D159" s="10" t="s">
        <v>297</v>
      </c>
      <c r="E159" s="10" t="s">
        <v>1075</v>
      </c>
      <c r="F159" s="10" t="s">
        <v>3273</v>
      </c>
      <c r="G159" s="10"/>
      <c r="H159" s="10" t="s">
        <v>368</v>
      </c>
      <c r="I159" s="9" t="s">
        <v>78</v>
      </c>
      <c r="J159" s="11"/>
      <c r="K159" s="9" t="s">
        <v>78</v>
      </c>
      <c r="L159" s="11"/>
      <c r="M159" s="9" t="s">
        <v>78</v>
      </c>
      <c r="N159" s="11"/>
      <c r="O159" s="10"/>
    </row>
    <row r="160" ht="15.75" customHeight="1">
      <c r="A160" s="9">
        <v>156.0</v>
      </c>
      <c r="B160" s="10" t="s">
        <v>3274</v>
      </c>
      <c r="C160" s="10" t="s">
        <v>3275</v>
      </c>
      <c r="D160" s="10" t="s">
        <v>297</v>
      </c>
      <c r="E160" s="10" t="s">
        <v>815</v>
      </c>
      <c r="F160" s="10" t="s">
        <v>3276</v>
      </c>
      <c r="G160" s="10"/>
      <c r="H160" s="10" t="s">
        <v>368</v>
      </c>
      <c r="I160" s="9" t="s">
        <v>78</v>
      </c>
      <c r="J160" s="11"/>
      <c r="K160" s="9" t="s">
        <v>78</v>
      </c>
      <c r="L160" s="11"/>
      <c r="M160" s="9" t="s">
        <v>78</v>
      </c>
      <c r="N160" s="11"/>
      <c r="O160" s="10"/>
    </row>
    <row r="161" ht="15.75" customHeight="1">
      <c r="A161" s="9">
        <v>157.0</v>
      </c>
      <c r="B161" s="10" t="s">
        <v>3277</v>
      </c>
      <c r="C161" s="10" t="s">
        <v>3278</v>
      </c>
      <c r="D161" s="10" t="s">
        <v>297</v>
      </c>
      <c r="E161" s="10" t="s">
        <v>1075</v>
      </c>
      <c r="F161" s="10" t="s">
        <v>3279</v>
      </c>
      <c r="G161" s="10"/>
      <c r="H161" s="10" t="s">
        <v>368</v>
      </c>
      <c r="I161" s="9" t="s">
        <v>78</v>
      </c>
      <c r="J161" s="11"/>
      <c r="K161" s="9" t="s">
        <v>78</v>
      </c>
      <c r="L161" s="11"/>
      <c r="M161" s="9" t="s">
        <v>78</v>
      </c>
      <c r="N161" s="11"/>
      <c r="O161" s="10"/>
    </row>
    <row r="162" ht="15.75" customHeight="1">
      <c r="A162" s="9">
        <v>158.0</v>
      </c>
      <c r="B162" s="10" t="s">
        <v>3280</v>
      </c>
      <c r="C162" s="10" t="s">
        <v>1815</v>
      </c>
      <c r="D162" s="10" t="s">
        <v>297</v>
      </c>
      <c r="E162" s="10" t="s">
        <v>1075</v>
      </c>
      <c r="F162" s="10" t="s">
        <v>3281</v>
      </c>
      <c r="G162" s="10"/>
      <c r="H162" s="10" t="s">
        <v>2003</v>
      </c>
      <c r="I162" s="9" t="s">
        <v>78</v>
      </c>
      <c r="J162" s="11"/>
      <c r="K162" s="9" t="s">
        <v>78</v>
      </c>
      <c r="L162" s="11"/>
      <c r="M162" s="9" t="s">
        <v>78</v>
      </c>
      <c r="N162" s="11"/>
      <c r="O162" s="10"/>
    </row>
    <row r="163" ht="15.75" customHeight="1">
      <c r="A163" s="9">
        <v>159.0</v>
      </c>
      <c r="B163" s="10" t="s">
        <v>3282</v>
      </c>
      <c r="C163" s="10" t="s">
        <v>3283</v>
      </c>
      <c r="D163" s="10" t="s">
        <v>297</v>
      </c>
      <c r="E163" s="10" t="s">
        <v>1075</v>
      </c>
      <c r="F163" s="10" t="s">
        <v>3284</v>
      </c>
      <c r="G163" s="10"/>
      <c r="H163" s="10" t="s">
        <v>2003</v>
      </c>
      <c r="I163" s="9" t="s">
        <v>78</v>
      </c>
      <c r="J163" s="11"/>
      <c r="K163" s="9" t="s">
        <v>78</v>
      </c>
      <c r="L163" s="11"/>
      <c r="M163" s="9" t="s">
        <v>78</v>
      </c>
      <c r="N163" s="11"/>
      <c r="O163" s="10"/>
    </row>
    <row r="164" ht="15.75" customHeight="1">
      <c r="A164" s="9">
        <v>160.0</v>
      </c>
      <c r="B164" s="10" t="s">
        <v>3285</v>
      </c>
      <c r="C164" s="10" t="s">
        <v>3286</v>
      </c>
      <c r="D164" s="10" t="s">
        <v>297</v>
      </c>
      <c r="E164" s="10" t="s">
        <v>1075</v>
      </c>
      <c r="F164" s="10">
        <v>0.0</v>
      </c>
      <c r="G164" s="10"/>
      <c r="H164" s="10" t="s">
        <v>2003</v>
      </c>
      <c r="I164" s="9" t="s">
        <v>78</v>
      </c>
      <c r="J164" s="11"/>
      <c r="K164" s="9" t="s">
        <v>78</v>
      </c>
      <c r="L164" s="11"/>
      <c r="M164" s="9" t="s">
        <v>78</v>
      </c>
      <c r="N164" s="11"/>
      <c r="O164" s="10"/>
    </row>
    <row r="165" ht="15.75" customHeight="1">
      <c r="A165" s="9">
        <v>161.0</v>
      </c>
      <c r="B165" s="10" t="s">
        <v>3287</v>
      </c>
      <c r="C165" s="10" t="s">
        <v>2831</v>
      </c>
      <c r="D165" s="10" t="s">
        <v>297</v>
      </c>
      <c r="E165" s="10" t="s">
        <v>1075</v>
      </c>
      <c r="F165" s="10" t="s">
        <v>3288</v>
      </c>
      <c r="G165" s="10"/>
      <c r="H165" s="10" t="s">
        <v>2974</v>
      </c>
      <c r="I165" s="9" t="s">
        <v>78</v>
      </c>
      <c r="J165" s="11"/>
      <c r="K165" s="9" t="s">
        <v>78</v>
      </c>
      <c r="L165" s="11"/>
      <c r="M165" s="9" t="s">
        <v>78</v>
      </c>
      <c r="N165" s="11"/>
      <c r="O165" s="10"/>
    </row>
    <row r="166" ht="15.75" customHeight="1">
      <c r="A166" s="9">
        <v>162.0</v>
      </c>
      <c r="B166" s="10" t="s">
        <v>3289</v>
      </c>
      <c r="C166" s="10" t="s">
        <v>3290</v>
      </c>
      <c r="D166" s="10" t="s">
        <v>297</v>
      </c>
      <c r="E166" s="10" t="s">
        <v>1075</v>
      </c>
      <c r="F166" s="10" t="s">
        <v>3291</v>
      </c>
      <c r="G166" s="10"/>
      <c r="H166" s="10" t="s">
        <v>2974</v>
      </c>
      <c r="I166" s="9" t="s">
        <v>78</v>
      </c>
      <c r="J166" s="11"/>
      <c r="K166" s="9" t="s">
        <v>78</v>
      </c>
      <c r="L166" s="11"/>
      <c r="M166" s="9" t="s">
        <v>78</v>
      </c>
      <c r="N166" s="11"/>
      <c r="O166" s="10"/>
    </row>
    <row r="167" ht="15.75" customHeight="1">
      <c r="A167" s="9">
        <v>163.0</v>
      </c>
      <c r="B167" s="10" t="s">
        <v>3292</v>
      </c>
      <c r="C167" s="10" t="s">
        <v>3293</v>
      </c>
      <c r="D167" s="10" t="s">
        <v>297</v>
      </c>
      <c r="E167" s="10" t="s">
        <v>1075</v>
      </c>
      <c r="F167" s="10" t="s">
        <v>3294</v>
      </c>
      <c r="G167" s="10"/>
      <c r="H167" s="10" t="s">
        <v>2974</v>
      </c>
      <c r="I167" s="9" t="s">
        <v>78</v>
      </c>
      <c r="J167" s="11"/>
      <c r="K167" s="9" t="s">
        <v>78</v>
      </c>
      <c r="L167" s="11"/>
      <c r="M167" s="9" t="s">
        <v>78</v>
      </c>
      <c r="N167" s="11"/>
      <c r="O167" s="10"/>
    </row>
    <row r="168" ht="15.75" customHeight="1">
      <c r="A168" s="9">
        <v>164.0</v>
      </c>
      <c r="B168" s="10" t="s">
        <v>3295</v>
      </c>
      <c r="C168" s="10" t="s">
        <v>3296</v>
      </c>
      <c r="D168" s="10" t="s">
        <v>297</v>
      </c>
      <c r="E168" s="10" t="s">
        <v>1075</v>
      </c>
      <c r="F168" s="10" t="s">
        <v>3297</v>
      </c>
      <c r="G168" s="10"/>
      <c r="H168" s="10" t="s">
        <v>2974</v>
      </c>
      <c r="I168" s="9" t="s">
        <v>78</v>
      </c>
      <c r="J168" s="11"/>
      <c r="K168" s="9" t="s">
        <v>78</v>
      </c>
      <c r="L168" s="11"/>
      <c r="M168" s="9" t="s">
        <v>78</v>
      </c>
      <c r="N168" s="11"/>
      <c r="O168" s="10"/>
    </row>
    <row r="169" ht="15.75" customHeight="1">
      <c r="A169" s="9">
        <v>165.0</v>
      </c>
      <c r="B169" s="10" t="s">
        <v>3298</v>
      </c>
      <c r="C169" s="10" t="s">
        <v>3299</v>
      </c>
      <c r="D169" s="10" t="s">
        <v>297</v>
      </c>
      <c r="E169" s="10" t="s">
        <v>1075</v>
      </c>
      <c r="F169" s="10" t="s">
        <v>3300</v>
      </c>
      <c r="G169" s="10"/>
      <c r="H169" s="10" t="s">
        <v>2974</v>
      </c>
      <c r="I169" s="9" t="s">
        <v>78</v>
      </c>
      <c r="J169" s="11"/>
      <c r="K169" s="9" t="s">
        <v>78</v>
      </c>
      <c r="L169" s="11"/>
      <c r="M169" s="9" t="s">
        <v>78</v>
      </c>
      <c r="N169" s="11"/>
      <c r="O169" s="10"/>
    </row>
    <row r="170" ht="15.75" customHeight="1">
      <c r="A170" s="9">
        <v>166.0</v>
      </c>
      <c r="B170" s="10" t="s">
        <v>3301</v>
      </c>
      <c r="C170" s="10" t="s">
        <v>3302</v>
      </c>
      <c r="D170" s="10" t="s">
        <v>297</v>
      </c>
      <c r="E170" s="10" t="s">
        <v>1075</v>
      </c>
      <c r="F170" s="10" t="s">
        <v>3303</v>
      </c>
      <c r="G170" s="10"/>
      <c r="H170" s="10" t="s">
        <v>2974</v>
      </c>
      <c r="I170" s="9" t="s">
        <v>78</v>
      </c>
      <c r="J170" s="11"/>
      <c r="K170" s="9" t="s">
        <v>78</v>
      </c>
      <c r="L170" s="11"/>
      <c r="M170" s="9" t="s">
        <v>78</v>
      </c>
      <c r="N170" s="11"/>
      <c r="O170" s="10"/>
    </row>
    <row r="171" ht="15.75" customHeight="1">
      <c r="A171" s="9">
        <v>167.0</v>
      </c>
      <c r="B171" s="10" t="s">
        <v>3304</v>
      </c>
      <c r="C171" s="10" t="s">
        <v>3305</v>
      </c>
      <c r="D171" s="10" t="s">
        <v>297</v>
      </c>
      <c r="E171" s="10" t="s">
        <v>1780</v>
      </c>
      <c r="F171" s="10" t="s">
        <v>3306</v>
      </c>
      <c r="G171" s="10"/>
      <c r="H171" s="10" t="s">
        <v>2974</v>
      </c>
      <c r="I171" s="9" t="s">
        <v>78</v>
      </c>
      <c r="J171" s="11"/>
      <c r="K171" s="9" t="s">
        <v>78</v>
      </c>
      <c r="L171" s="11"/>
      <c r="M171" s="9" t="s">
        <v>78</v>
      </c>
      <c r="N171" s="11"/>
      <c r="O171" s="10"/>
    </row>
    <row r="172" ht="15.75" customHeight="1">
      <c r="A172" s="9">
        <v>168.0</v>
      </c>
      <c r="B172" s="10" t="s">
        <v>3307</v>
      </c>
      <c r="C172" s="10" t="s">
        <v>3308</v>
      </c>
      <c r="D172" s="10" t="s">
        <v>297</v>
      </c>
      <c r="E172" s="10" t="s">
        <v>1780</v>
      </c>
      <c r="F172" s="10" t="s">
        <v>3309</v>
      </c>
      <c r="G172" s="10"/>
      <c r="H172" s="10" t="s">
        <v>2974</v>
      </c>
      <c r="I172" s="9" t="s">
        <v>78</v>
      </c>
      <c r="J172" s="11"/>
      <c r="K172" s="9" t="s">
        <v>78</v>
      </c>
      <c r="L172" s="11"/>
      <c r="M172" s="9" t="s">
        <v>78</v>
      </c>
      <c r="N172" s="11"/>
      <c r="O172" s="10"/>
    </row>
    <row r="173" ht="15.75" customHeight="1">
      <c r="A173" s="9">
        <v>169.0</v>
      </c>
      <c r="B173" s="10" t="s">
        <v>3310</v>
      </c>
      <c r="C173" s="10" t="s">
        <v>3311</v>
      </c>
      <c r="D173" s="10" t="s">
        <v>297</v>
      </c>
      <c r="E173" s="10" t="s">
        <v>1075</v>
      </c>
      <c r="F173" s="10" t="s">
        <v>3312</v>
      </c>
      <c r="G173" s="10"/>
      <c r="H173" s="10" t="s">
        <v>2974</v>
      </c>
      <c r="I173" s="9" t="s">
        <v>78</v>
      </c>
      <c r="J173" s="11"/>
      <c r="K173" s="9" t="s">
        <v>78</v>
      </c>
      <c r="L173" s="11"/>
      <c r="M173" s="9" t="s">
        <v>78</v>
      </c>
      <c r="N173" s="11"/>
      <c r="O173" s="10"/>
    </row>
    <row r="174" ht="15.75" customHeight="1">
      <c r="A174" s="9">
        <v>170.0</v>
      </c>
      <c r="B174" s="10" t="s">
        <v>3313</v>
      </c>
      <c r="C174" s="10" t="s">
        <v>3314</v>
      </c>
      <c r="D174" s="10" t="s">
        <v>297</v>
      </c>
      <c r="E174" s="10" t="s">
        <v>1185</v>
      </c>
      <c r="F174" s="10" t="s">
        <v>3315</v>
      </c>
      <c r="G174" s="10"/>
      <c r="H174" s="10" t="s">
        <v>365</v>
      </c>
      <c r="I174" s="9" t="s">
        <v>78</v>
      </c>
      <c r="J174" s="11"/>
      <c r="K174" s="9" t="s">
        <v>78</v>
      </c>
      <c r="L174" s="11"/>
      <c r="M174" s="9" t="s">
        <v>78</v>
      </c>
      <c r="N174" s="11"/>
      <c r="O174" s="10"/>
    </row>
    <row r="175" ht="15.75" customHeight="1">
      <c r="A175" s="9">
        <v>171.0</v>
      </c>
      <c r="B175" s="10" t="s">
        <v>3316</v>
      </c>
      <c r="C175" s="10" t="s">
        <v>3317</v>
      </c>
      <c r="D175" s="10" t="s">
        <v>297</v>
      </c>
      <c r="E175" s="10" t="s">
        <v>1075</v>
      </c>
      <c r="F175" s="10" t="s">
        <v>3318</v>
      </c>
      <c r="G175" s="10"/>
      <c r="H175" s="10" t="s">
        <v>365</v>
      </c>
      <c r="I175" s="9" t="s">
        <v>78</v>
      </c>
      <c r="J175" s="11"/>
      <c r="K175" s="9" t="s">
        <v>78</v>
      </c>
      <c r="L175" s="11"/>
      <c r="M175" s="9" t="s">
        <v>78</v>
      </c>
      <c r="N175" s="11"/>
      <c r="O175" s="10"/>
    </row>
    <row r="176" ht="15.75" customHeight="1">
      <c r="A176" s="9">
        <v>172.0</v>
      </c>
      <c r="B176" s="10" t="s">
        <v>3319</v>
      </c>
      <c r="C176" s="10" t="s">
        <v>3320</v>
      </c>
      <c r="D176" s="10" t="s">
        <v>297</v>
      </c>
      <c r="E176" s="10" t="s">
        <v>1075</v>
      </c>
      <c r="F176" s="10" t="s">
        <v>3321</v>
      </c>
      <c r="G176" s="10"/>
      <c r="H176" s="10" t="s">
        <v>365</v>
      </c>
      <c r="I176" s="9" t="s">
        <v>78</v>
      </c>
      <c r="J176" s="11"/>
      <c r="K176" s="9" t="s">
        <v>78</v>
      </c>
      <c r="L176" s="11"/>
      <c r="M176" s="9" t="s">
        <v>78</v>
      </c>
      <c r="N176" s="11"/>
      <c r="O176" s="10"/>
    </row>
    <row r="177" ht="15.75" customHeight="1">
      <c r="A177" s="9">
        <v>173.0</v>
      </c>
      <c r="B177" s="10" t="s">
        <v>3322</v>
      </c>
      <c r="C177" s="10" t="s">
        <v>3323</v>
      </c>
      <c r="D177" s="10" t="s">
        <v>297</v>
      </c>
      <c r="E177" s="10" t="s">
        <v>1075</v>
      </c>
      <c r="F177" s="10" t="s">
        <v>3324</v>
      </c>
      <c r="G177" s="10"/>
      <c r="H177" s="10" t="s">
        <v>365</v>
      </c>
      <c r="I177" s="9" t="s">
        <v>78</v>
      </c>
      <c r="J177" s="11"/>
      <c r="K177" s="9" t="s">
        <v>78</v>
      </c>
      <c r="L177" s="11"/>
      <c r="M177" s="9" t="s">
        <v>78</v>
      </c>
      <c r="N177" s="11"/>
      <c r="O177" s="10"/>
    </row>
    <row r="178" ht="15.75" customHeight="1">
      <c r="A178" s="9">
        <v>174.0</v>
      </c>
      <c r="B178" s="10" t="s">
        <v>3325</v>
      </c>
      <c r="C178" s="10" t="s">
        <v>3326</v>
      </c>
      <c r="D178" s="10" t="s">
        <v>297</v>
      </c>
      <c r="E178" s="10" t="s">
        <v>1075</v>
      </c>
      <c r="F178" s="10" t="s">
        <v>3327</v>
      </c>
      <c r="G178" s="10"/>
      <c r="H178" s="10" t="s">
        <v>365</v>
      </c>
      <c r="I178" s="9" t="s">
        <v>78</v>
      </c>
      <c r="J178" s="11"/>
      <c r="K178" s="9" t="s">
        <v>78</v>
      </c>
      <c r="L178" s="11"/>
      <c r="M178" s="9" t="s">
        <v>78</v>
      </c>
      <c r="N178" s="11"/>
      <c r="O178" s="10"/>
    </row>
    <row r="179" ht="15.75" customHeight="1">
      <c r="A179" s="9">
        <v>175.0</v>
      </c>
      <c r="B179" s="10" t="s">
        <v>3328</v>
      </c>
      <c r="C179" s="10" t="s">
        <v>608</v>
      </c>
      <c r="D179" s="10" t="s">
        <v>297</v>
      </c>
      <c r="E179" s="10" t="s">
        <v>1075</v>
      </c>
      <c r="F179" s="10" t="s">
        <v>3329</v>
      </c>
      <c r="G179" s="10"/>
      <c r="H179" s="10" t="s">
        <v>365</v>
      </c>
      <c r="I179" s="9" t="s">
        <v>78</v>
      </c>
      <c r="J179" s="11"/>
      <c r="K179" s="9" t="s">
        <v>78</v>
      </c>
      <c r="L179" s="11"/>
      <c r="M179" s="9" t="s">
        <v>78</v>
      </c>
      <c r="N179" s="11"/>
      <c r="O179" s="10"/>
    </row>
    <row r="180" ht="15.75" customHeight="1">
      <c r="A180" s="9">
        <v>176.0</v>
      </c>
      <c r="B180" s="10" t="s">
        <v>3330</v>
      </c>
      <c r="C180" s="10" t="s">
        <v>3331</v>
      </c>
      <c r="D180" s="10" t="s">
        <v>297</v>
      </c>
      <c r="E180" s="10" t="s">
        <v>1075</v>
      </c>
      <c r="F180" s="10" t="s">
        <v>3332</v>
      </c>
      <c r="G180" s="10"/>
      <c r="H180" s="10" t="s">
        <v>365</v>
      </c>
      <c r="I180" s="9" t="s">
        <v>78</v>
      </c>
      <c r="J180" s="11"/>
      <c r="K180" s="9" t="s">
        <v>78</v>
      </c>
      <c r="L180" s="11"/>
      <c r="M180" s="9" t="s">
        <v>78</v>
      </c>
      <c r="N180" s="11"/>
      <c r="O180" s="10"/>
    </row>
    <row r="181" ht="15.75" customHeight="1">
      <c r="A181" s="9">
        <v>177.0</v>
      </c>
      <c r="B181" s="10" t="s">
        <v>3333</v>
      </c>
      <c r="C181" s="10" t="s">
        <v>3334</v>
      </c>
      <c r="D181" s="10" t="s">
        <v>297</v>
      </c>
      <c r="E181" s="10" t="s">
        <v>1185</v>
      </c>
      <c r="F181" s="10" t="s">
        <v>3335</v>
      </c>
      <c r="G181" s="10"/>
      <c r="H181" s="10" t="s">
        <v>365</v>
      </c>
      <c r="I181" s="9" t="s">
        <v>78</v>
      </c>
      <c r="J181" s="11"/>
      <c r="K181" s="9" t="s">
        <v>78</v>
      </c>
      <c r="L181" s="11"/>
      <c r="M181" s="9" t="s">
        <v>78</v>
      </c>
      <c r="N181" s="11"/>
      <c r="O181" s="10"/>
    </row>
    <row r="182" ht="15.75" customHeight="1">
      <c r="A182" s="9">
        <v>178.0</v>
      </c>
      <c r="B182" s="10" t="s">
        <v>3336</v>
      </c>
      <c r="C182" s="10" t="s">
        <v>3337</v>
      </c>
      <c r="D182" s="10" t="s">
        <v>297</v>
      </c>
      <c r="E182" s="10" t="s">
        <v>1075</v>
      </c>
      <c r="F182" s="10" t="s">
        <v>3338</v>
      </c>
      <c r="G182" s="10"/>
      <c r="H182" s="10" t="s">
        <v>365</v>
      </c>
      <c r="I182" s="9" t="s">
        <v>78</v>
      </c>
      <c r="J182" s="11"/>
      <c r="K182" s="9" t="s">
        <v>78</v>
      </c>
      <c r="L182" s="11"/>
      <c r="M182" s="9" t="s">
        <v>78</v>
      </c>
      <c r="N182" s="11"/>
      <c r="O182" s="10"/>
    </row>
    <row r="183" ht="15.75" customHeight="1">
      <c r="A183" s="9">
        <v>179.0</v>
      </c>
      <c r="B183" s="10" t="s">
        <v>3339</v>
      </c>
      <c r="C183" s="10" t="s">
        <v>3340</v>
      </c>
      <c r="D183" s="10" t="s">
        <v>297</v>
      </c>
      <c r="E183" s="10" t="s">
        <v>1075</v>
      </c>
      <c r="F183" s="10" t="s">
        <v>3341</v>
      </c>
      <c r="G183" s="10"/>
      <c r="H183" s="10" t="s">
        <v>365</v>
      </c>
      <c r="I183" s="9" t="s">
        <v>78</v>
      </c>
      <c r="J183" s="11"/>
      <c r="K183" s="9" t="s">
        <v>78</v>
      </c>
      <c r="L183" s="11"/>
      <c r="M183" s="9" t="s">
        <v>78</v>
      </c>
      <c r="N183" s="11"/>
      <c r="O183" s="10"/>
    </row>
    <row r="184" ht="15.75" customHeight="1">
      <c r="A184" s="9">
        <v>180.0</v>
      </c>
      <c r="B184" s="10" t="s">
        <v>3342</v>
      </c>
      <c r="C184" s="10" t="s">
        <v>3343</v>
      </c>
      <c r="D184" s="10" t="s">
        <v>297</v>
      </c>
      <c r="E184" s="10" t="s">
        <v>1075</v>
      </c>
      <c r="F184" s="10" t="s">
        <v>3344</v>
      </c>
      <c r="G184" s="10"/>
      <c r="H184" s="10" t="s">
        <v>365</v>
      </c>
      <c r="I184" s="9" t="s">
        <v>78</v>
      </c>
      <c r="J184" s="11"/>
      <c r="K184" s="9" t="s">
        <v>78</v>
      </c>
      <c r="L184" s="11"/>
      <c r="M184" s="9" t="s">
        <v>78</v>
      </c>
      <c r="N184" s="11"/>
      <c r="O184" s="10"/>
    </row>
    <row r="185" ht="15.75" customHeight="1">
      <c r="A185" s="9">
        <v>181.0</v>
      </c>
      <c r="B185" s="10" t="s">
        <v>3345</v>
      </c>
      <c r="C185" s="10" t="s">
        <v>3346</v>
      </c>
      <c r="D185" s="10" t="s">
        <v>297</v>
      </c>
      <c r="E185" s="10" t="s">
        <v>1075</v>
      </c>
      <c r="F185" s="10" t="s">
        <v>3347</v>
      </c>
      <c r="G185" s="10"/>
      <c r="H185" s="10" t="s">
        <v>365</v>
      </c>
      <c r="I185" s="9" t="s">
        <v>78</v>
      </c>
      <c r="J185" s="11"/>
      <c r="K185" s="9" t="s">
        <v>78</v>
      </c>
      <c r="L185" s="11"/>
      <c r="M185" s="9" t="s">
        <v>78</v>
      </c>
      <c r="N185" s="11"/>
      <c r="O185" s="10"/>
    </row>
    <row r="186" ht="15.75" customHeight="1">
      <c r="A186" s="9">
        <v>182.0</v>
      </c>
      <c r="B186" s="10" t="s">
        <v>3348</v>
      </c>
      <c r="C186" s="10" t="s">
        <v>3349</v>
      </c>
      <c r="D186" s="10" t="s">
        <v>297</v>
      </c>
      <c r="E186" s="10" t="s">
        <v>1075</v>
      </c>
      <c r="F186" s="10" t="s">
        <v>3350</v>
      </c>
      <c r="G186" s="10"/>
      <c r="H186" s="10" t="s">
        <v>365</v>
      </c>
      <c r="I186" s="9" t="s">
        <v>78</v>
      </c>
      <c r="J186" s="11"/>
      <c r="K186" s="9" t="s">
        <v>78</v>
      </c>
      <c r="L186" s="11"/>
      <c r="M186" s="9" t="s">
        <v>78</v>
      </c>
      <c r="N186" s="11"/>
      <c r="O186" s="10"/>
    </row>
    <row r="187" ht="15.75" customHeight="1">
      <c r="A187" s="9">
        <v>183.0</v>
      </c>
      <c r="B187" s="10" t="s">
        <v>3351</v>
      </c>
      <c r="C187" s="10" t="s">
        <v>3352</v>
      </c>
      <c r="D187" s="10" t="s">
        <v>297</v>
      </c>
      <c r="E187" s="10" t="s">
        <v>1075</v>
      </c>
      <c r="F187" s="10" t="s">
        <v>3353</v>
      </c>
      <c r="G187" s="10"/>
      <c r="H187" s="10" t="s">
        <v>365</v>
      </c>
      <c r="I187" s="9" t="s">
        <v>78</v>
      </c>
      <c r="J187" s="11"/>
      <c r="K187" s="9" t="s">
        <v>78</v>
      </c>
      <c r="L187" s="11"/>
      <c r="M187" s="9" t="s">
        <v>78</v>
      </c>
      <c r="N187" s="11"/>
      <c r="O187" s="10"/>
    </row>
    <row r="188" ht="15.75" customHeight="1">
      <c r="A188" s="9">
        <v>184.0</v>
      </c>
      <c r="B188" s="10" t="s">
        <v>3354</v>
      </c>
      <c r="C188" s="10" t="s">
        <v>3355</v>
      </c>
      <c r="D188" s="10" t="s">
        <v>297</v>
      </c>
      <c r="E188" s="10" t="s">
        <v>1075</v>
      </c>
      <c r="F188" s="10" t="s">
        <v>3356</v>
      </c>
      <c r="G188" s="10"/>
      <c r="H188" s="10" t="s">
        <v>365</v>
      </c>
      <c r="I188" s="9" t="s">
        <v>78</v>
      </c>
      <c r="J188" s="11"/>
      <c r="K188" s="9" t="s">
        <v>78</v>
      </c>
      <c r="L188" s="11"/>
      <c r="M188" s="9" t="s">
        <v>78</v>
      </c>
      <c r="N188" s="11"/>
      <c r="O188" s="10"/>
    </row>
    <row r="189" ht="15.75" customHeight="1">
      <c r="A189" s="9">
        <v>185.0</v>
      </c>
      <c r="B189" s="10" t="s">
        <v>3357</v>
      </c>
      <c r="C189" s="10" t="s">
        <v>3358</v>
      </c>
      <c r="D189" s="10" t="s">
        <v>297</v>
      </c>
      <c r="E189" s="10" t="s">
        <v>1075</v>
      </c>
      <c r="F189" s="10" t="s">
        <v>3359</v>
      </c>
      <c r="G189" s="10"/>
      <c r="H189" s="10" t="s">
        <v>365</v>
      </c>
      <c r="I189" s="9" t="s">
        <v>78</v>
      </c>
      <c r="J189" s="11"/>
      <c r="K189" s="9" t="s">
        <v>78</v>
      </c>
      <c r="L189" s="11"/>
      <c r="M189" s="9" t="s">
        <v>78</v>
      </c>
      <c r="N189" s="11"/>
      <c r="O189" s="10"/>
    </row>
    <row r="190" ht="15.75" customHeight="1">
      <c r="A190" s="9">
        <v>186.0</v>
      </c>
      <c r="B190" s="10" t="s">
        <v>3360</v>
      </c>
      <c r="C190" s="10" t="s">
        <v>3361</v>
      </c>
      <c r="D190" s="10" t="s">
        <v>297</v>
      </c>
      <c r="E190" s="10" t="s">
        <v>1075</v>
      </c>
      <c r="F190" s="10" t="s">
        <v>3362</v>
      </c>
      <c r="G190" s="10"/>
      <c r="H190" s="10" t="s">
        <v>365</v>
      </c>
      <c r="I190" s="9" t="s">
        <v>78</v>
      </c>
      <c r="J190" s="11"/>
      <c r="K190" s="9" t="s">
        <v>78</v>
      </c>
      <c r="L190" s="11"/>
      <c r="M190" s="9" t="s">
        <v>78</v>
      </c>
      <c r="N190" s="11"/>
      <c r="O190" s="10"/>
    </row>
    <row r="191" ht="15.75" customHeight="1">
      <c r="A191" s="9">
        <v>187.0</v>
      </c>
      <c r="B191" s="10" t="s">
        <v>3363</v>
      </c>
      <c r="C191" s="10" t="s">
        <v>3364</v>
      </c>
      <c r="D191" s="10" t="s">
        <v>297</v>
      </c>
      <c r="E191" s="10" t="s">
        <v>1075</v>
      </c>
      <c r="F191" s="10" t="s">
        <v>3365</v>
      </c>
      <c r="G191" s="10"/>
      <c r="H191" s="10" t="s">
        <v>365</v>
      </c>
      <c r="I191" s="9" t="s">
        <v>78</v>
      </c>
      <c r="J191" s="11"/>
      <c r="K191" s="9" t="s">
        <v>78</v>
      </c>
      <c r="L191" s="11"/>
      <c r="M191" s="9" t="s">
        <v>78</v>
      </c>
      <c r="N191" s="11"/>
      <c r="O191" s="10"/>
    </row>
    <row r="192" ht="15.75" customHeight="1">
      <c r="A192" s="9">
        <v>188.0</v>
      </c>
      <c r="B192" s="10" t="s">
        <v>3366</v>
      </c>
      <c r="C192" s="10" t="s">
        <v>3367</v>
      </c>
      <c r="D192" s="10" t="s">
        <v>297</v>
      </c>
      <c r="E192" s="10" t="s">
        <v>1028</v>
      </c>
      <c r="F192" s="10" t="s">
        <v>3368</v>
      </c>
      <c r="G192" s="10"/>
      <c r="H192" s="10" t="s">
        <v>3369</v>
      </c>
      <c r="I192" s="9" t="s">
        <v>136</v>
      </c>
      <c r="J192" s="11"/>
      <c r="K192" s="9" t="s">
        <v>136</v>
      </c>
      <c r="L192" s="11"/>
      <c r="M192" s="9" t="s">
        <v>136</v>
      </c>
      <c r="N192" s="11"/>
      <c r="O192" s="10"/>
    </row>
    <row r="193" ht="15.75" customHeight="1">
      <c r="A193" s="9">
        <v>189.0</v>
      </c>
      <c r="B193" s="10" t="s">
        <v>3370</v>
      </c>
      <c r="C193" s="10" t="s">
        <v>3371</v>
      </c>
      <c r="D193" s="10" t="s">
        <v>3369</v>
      </c>
      <c r="E193" s="10" t="s">
        <v>1780</v>
      </c>
      <c r="F193" s="10">
        <v>3.3811205E8</v>
      </c>
      <c r="G193" s="10"/>
      <c r="H193" s="10" t="s">
        <v>3369</v>
      </c>
      <c r="I193" s="9"/>
      <c r="J193" s="11"/>
      <c r="K193" s="9" t="s">
        <v>136</v>
      </c>
      <c r="L193" s="11"/>
      <c r="M193" s="9"/>
      <c r="N193" s="11"/>
      <c r="O193" s="10"/>
    </row>
    <row r="194" ht="15.75" customHeight="1">
      <c r="A194" s="9">
        <v>190.0</v>
      </c>
      <c r="B194" s="10" t="s">
        <v>3372</v>
      </c>
      <c r="C194" s="10" t="s">
        <v>3373</v>
      </c>
      <c r="D194" s="10" t="s">
        <v>297</v>
      </c>
      <c r="E194" s="10" t="s">
        <v>1075</v>
      </c>
      <c r="F194" s="10" t="s">
        <v>3374</v>
      </c>
      <c r="G194" s="10"/>
      <c r="H194" s="10" t="s">
        <v>368</v>
      </c>
      <c r="I194" s="9" t="s">
        <v>78</v>
      </c>
      <c r="J194" s="11"/>
      <c r="K194" s="9" t="s">
        <v>78</v>
      </c>
      <c r="L194" s="11"/>
      <c r="M194" s="9" t="s">
        <v>78</v>
      </c>
      <c r="N194" s="11"/>
      <c r="O194" s="10"/>
    </row>
    <row r="195" ht="15.75" customHeight="1">
      <c r="A195" s="9">
        <v>191.0</v>
      </c>
      <c r="B195" s="10" t="s">
        <v>3375</v>
      </c>
      <c r="C195" s="10" t="s">
        <v>3376</v>
      </c>
      <c r="D195" s="10" t="s">
        <v>297</v>
      </c>
      <c r="E195" s="10" t="s">
        <v>1185</v>
      </c>
      <c r="F195" s="10" t="s">
        <v>3377</v>
      </c>
      <c r="G195" s="10"/>
      <c r="H195" s="10" t="s">
        <v>368</v>
      </c>
      <c r="I195" s="9" t="s">
        <v>78</v>
      </c>
      <c r="J195" s="11"/>
      <c r="K195" s="9" t="s">
        <v>78</v>
      </c>
      <c r="L195" s="11"/>
      <c r="M195" s="9" t="s">
        <v>78</v>
      </c>
      <c r="N195" s="11"/>
      <c r="O195" s="10"/>
    </row>
    <row r="196" ht="15.75" customHeight="1">
      <c r="A196" s="9">
        <v>192.0</v>
      </c>
      <c r="B196" s="10" t="s">
        <v>3378</v>
      </c>
      <c r="C196" s="10" t="s">
        <v>3379</v>
      </c>
      <c r="D196" s="10" t="s">
        <v>297</v>
      </c>
      <c r="E196" s="10" t="s">
        <v>815</v>
      </c>
      <c r="F196" s="10" t="s">
        <v>3380</v>
      </c>
      <c r="G196" s="10"/>
      <c r="H196" s="10" t="s">
        <v>368</v>
      </c>
      <c r="I196" s="9" t="s">
        <v>78</v>
      </c>
      <c r="J196" s="11"/>
      <c r="K196" s="9" t="s">
        <v>78</v>
      </c>
      <c r="L196" s="11"/>
      <c r="M196" s="9" t="s">
        <v>78</v>
      </c>
      <c r="N196" s="11"/>
      <c r="O196" s="10"/>
    </row>
    <row r="197" ht="15.75" customHeight="1">
      <c r="A197" s="9">
        <v>193.0</v>
      </c>
      <c r="B197" s="10" t="s">
        <v>3381</v>
      </c>
      <c r="C197" s="10" t="s">
        <v>3382</v>
      </c>
      <c r="D197" s="10" t="s">
        <v>297</v>
      </c>
      <c r="E197" s="10" t="s">
        <v>1075</v>
      </c>
      <c r="F197" s="10" t="s">
        <v>3383</v>
      </c>
      <c r="G197" s="10"/>
      <c r="H197" s="10" t="s">
        <v>368</v>
      </c>
      <c r="I197" s="9" t="s">
        <v>78</v>
      </c>
      <c r="J197" s="11"/>
      <c r="K197" s="9" t="s">
        <v>78</v>
      </c>
      <c r="L197" s="11"/>
      <c r="M197" s="9" t="s">
        <v>78</v>
      </c>
      <c r="N197" s="11"/>
      <c r="O197" s="10"/>
    </row>
    <row r="198" ht="15.75" customHeight="1">
      <c r="A198" s="9">
        <v>194.0</v>
      </c>
      <c r="B198" s="10" t="s">
        <v>3384</v>
      </c>
      <c r="C198" s="10" t="s">
        <v>3385</v>
      </c>
      <c r="D198" s="10" t="s">
        <v>297</v>
      </c>
      <c r="E198" s="10" t="s">
        <v>1780</v>
      </c>
      <c r="F198" s="10" t="s">
        <v>3386</v>
      </c>
      <c r="G198" s="10"/>
      <c r="H198" s="10" t="s">
        <v>368</v>
      </c>
      <c r="I198" s="9" t="s">
        <v>78</v>
      </c>
      <c r="J198" s="11"/>
      <c r="K198" s="9" t="s">
        <v>78</v>
      </c>
      <c r="L198" s="11"/>
      <c r="M198" s="9" t="s">
        <v>78</v>
      </c>
      <c r="N198" s="11"/>
      <c r="O198" s="10"/>
    </row>
    <row r="199" ht="15.75" customHeight="1">
      <c r="A199" s="9">
        <v>195.0</v>
      </c>
      <c r="B199" s="10" t="s">
        <v>3387</v>
      </c>
      <c r="C199" s="10" t="s">
        <v>3388</v>
      </c>
      <c r="D199" s="10" t="s">
        <v>297</v>
      </c>
      <c r="E199" s="10" t="s">
        <v>1075</v>
      </c>
      <c r="F199" s="10" t="s">
        <v>3389</v>
      </c>
      <c r="G199" s="10"/>
      <c r="H199" s="10" t="s">
        <v>368</v>
      </c>
      <c r="I199" s="9" t="s">
        <v>78</v>
      </c>
      <c r="J199" s="11"/>
      <c r="K199" s="9" t="s">
        <v>78</v>
      </c>
      <c r="L199" s="11"/>
      <c r="M199" s="9" t="s">
        <v>78</v>
      </c>
      <c r="N199" s="11"/>
      <c r="O199" s="10"/>
    </row>
    <row r="200" ht="15.75" customHeight="1">
      <c r="A200" s="9">
        <v>196.0</v>
      </c>
      <c r="B200" s="10" t="s">
        <v>3390</v>
      </c>
      <c r="C200" s="10" t="s">
        <v>3391</v>
      </c>
      <c r="D200" s="10" t="s">
        <v>297</v>
      </c>
      <c r="E200" s="10" t="s">
        <v>1075</v>
      </c>
      <c r="F200" s="10" t="s">
        <v>3392</v>
      </c>
      <c r="G200" s="10"/>
      <c r="H200" s="10" t="s">
        <v>368</v>
      </c>
      <c r="I200" s="9" t="s">
        <v>78</v>
      </c>
      <c r="J200" s="11"/>
      <c r="K200" s="9" t="s">
        <v>78</v>
      </c>
      <c r="L200" s="11"/>
      <c r="M200" s="9" t="s">
        <v>78</v>
      </c>
      <c r="N200" s="11"/>
      <c r="O200" s="10"/>
    </row>
    <row r="201" ht="15.75" customHeight="1">
      <c r="A201" s="9">
        <v>197.0</v>
      </c>
      <c r="B201" s="10" t="s">
        <v>3393</v>
      </c>
      <c r="C201" s="10" t="s">
        <v>3394</v>
      </c>
      <c r="D201" s="10" t="s">
        <v>297</v>
      </c>
      <c r="E201" s="10" t="s">
        <v>1075</v>
      </c>
      <c r="F201" s="10" t="s">
        <v>3395</v>
      </c>
      <c r="G201" s="10"/>
      <c r="H201" s="10" t="s">
        <v>368</v>
      </c>
      <c r="I201" s="9" t="s">
        <v>78</v>
      </c>
      <c r="J201" s="11"/>
      <c r="K201" s="9" t="s">
        <v>78</v>
      </c>
      <c r="L201" s="11"/>
      <c r="M201" s="9" t="s">
        <v>78</v>
      </c>
      <c r="N201" s="11"/>
      <c r="O201" s="10"/>
    </row>
    <row r="202" ht="15.75" customHeight="1">
      <c r="A202" s="9">
        <v>198.0</v>
      </c>
      <c r="B202" s="10" t="s">
        <v>3396</v>
      </c>
      <c r="C202" s="10" t="s">
        <v>3397</v>
      </c>
      <c r="D202" s="10" t="s">
        <v>297</v>
      </c>
      <c r="E202" s="10" t="s">
        <v>1075</v>
      </c>
      <c r="F202" s="10" t="s">
        <v>3398</v>
      </c>
      <c r="G202" s="10"/>
      <c r="H202" s="10" t="s">
        <v>2003</v>
      </c>
      <c r="I202" s="9" t="s">
        <v>78</v>
      </c>
      <c r="J202" s="11"/>
      <c r="K202" s="9" t="s">
        <v>78</v>
      </c>
      <c r="L202" s="11"/>
      <c r="M202" s="9" t="s">
        <v>78</v>
      </c>
      <c r="N202" s="11"/>
      <c r="O202" s="10"/>
    </row>
    <row r="203" ht="15.75" customHeight="1">
      <c r="A203" s="9">
        <v>199.0</v>
      </c>
      <c r="B203" s="10" t="s">
        <v>3399</v>
      </c>
      <c r="C203" s="10" t="s">
        <v>3400</v>
      </c>
      <c r="D203" s="10" t="s">
        <v>297</v>
      </c>
      <c r="E203" s="10" t="s">
        <v>1075</v>
      </c>
      <c r="F203" s="10" t="s">
        <v>3401</v>
      </c>
      <c r="G203" s="10"/>
      <c r="H203" s="10" t="s">
        <v>2003</v>
      </c>
      <c r="I203" s="9" t="s">
        <v>78</v>
      </c>
      <c r="J203" s="11"/>
      <c r="K203" s="9" t="s">
        <v>78</v>
      </c>
      <c r="L203" s="11"/>
      <c r="M203" s="9" t="s">
        <v>78</v>
      </c>
      <c r="N203" s="11"/>
      <c r="O203" s="10"/>
    </row>
    <row r="204" ht="15.75" customHeight="1">
      <c r="A204" s="9">
        <v>200.0</v>
      </c>
      <c r="B204" s="10" t="s">
        <v>3402</v>
      </c>
      <c r="C204" s="10" t="s">
        <v>3403</v>
      </c>
      <c r="D204" s="10" t="s">
        <v>297</v>
      </c>
      <c r="E204" s="10" t="s">
        <v>1075</v>
      </c>
      <c r="F204" s="10" t="s">
        <v>3404</v>
      </c>
      <c r="G204" s="10"/>
      <c r="H204" s="10" t="s">
        <v>2003</v>
      </c>
      <c r="I204" s="9" t="s">
        <v>78</v>
      </c>
      <c r="J204" s="11"/>
      <c r="K204" s="9" t="s">
        <v>78</v>
      </c>
      <c r="L204" s="11"/>
      <c r="M204" s="9" t="s">
        <v>78</v>
      </c>
      <c r="N204" s="11"/>
      <c r="O204" s="10"/>
    </row>
    <row r="205" ht="15.75" customHeight="1">
      <c r="A205" s="9">
        <v>201.0</v>
      </c>
      <c r="B205" s="10" t="s">
        <v>3405</v>
      </c>
      <c r="C205" s="10" t="s">
        <v>3406</v>
      </c>
      <c r="D205" s="10" t="s">
        <v>297</v>
      </c>
      <c r="E205" s="10" t="s">
        <v>1075</v>
      </c>
      <c r="F205" s="10" t="s">
        <v>3407</v>
      </c>
      <c r="G205" s="10"/>
      <c r="H205" s="10" t="s">
        <v>2003</v>
      </c>
      <c r="I205" s="9" t="s">
        <v>78</v>
      </c>
      <c r="J205" s="11"/>
      <c r="K205" s="9" t="s">
        <v>78</v>
      </c>
      <c r="L205" s="11"/>
      <c r="M205" s="9" t="s">
        <v>78</v>
      </c>
      <c r="N205" s="11"/>
      <c r="O205" s="10"/>
    </row>
    <row r="206" ht="15.75" customHeight="1">
      <c r="A206" s="25">
        <v>4.0</v>
      </c>
      <c r="B206" s="19"/>
      <c r="C206" s="26" t="s">
        <v>181</v>
      </c>
      <c r="D206" s="26" t="s">
        <v>182</v>
      </c>
      <c r="E206" s="26" t="s">
        <v>183</v>
      </c>
      <c r="F206" s="26" t="s">
        <v>134</v>
      </c>
      <c r="G206" s="26" t="s">
        <v>184</v>
      </c>
      <c r="H206" s="19"/>
      <c r="I206" s="25" t="s">
        <v>78</v>
      </c>
      <c r="J206" s="11"/>
      <c r="K206" s="25" t="s">
        <v>78</v>
      </c>
      <c r="L206" s="11"/>
      <c r="M206" s="25" t="s">
        <v>78</v>
      </c>
      <c r="N206" s="11"/>
      <c r="O206" s="19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25">
        <v>5.0</v>
      </c>
      <c r="B207" s="26" t="s">
        <v>185</v>
      </c>
      <c r="C207" s="26" t="s">
        <v>186</v>
      </c>
      <c r="D207" s="26" t="s">
        <v>187</v>
      </c>
      <c r="E207" s="26" t="s">
        <v>188</v>
      </c>
      <c r="F207" s="26" t="s">
        <v>120</v>
      </c>
      <c r="G207" s="26" t="s">
        <v>184</v>
      </c>
      <c r="H207" s="26" t="s">
        <v>86</v>
      </c>
      <c r="I207" s="19"/>
      <c r="J207" s="11"/>
      <c r="K207" s="25" t="s">
        <v>78</v>
      </c>
      <c r="L207" s="11"/>
      <c r="M207" s="19"/>
      <c r="N207" s="11"/>
      <c r="O207" s="19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25">
        <v>8.0</v>
      </c>
      <c r="B208" s="26" t="s">
        <v>195</v>
      </c>
      <c r="C208" s="26" t="s">
        <v>196</v>
      </c>
      <c r="D208" s="26" t="s">
        <v>187</v>
      </c>
      <c r="E208" s="26" t="s">
        <v>197</v>
      </c>
      <c r="F208" s="26" t="s">
        <v>127</v>
      </c>
      <c r="G208" s="26" t="s">
        <v>198</v>
      </c>
      <c r="H208" s="26" t="s">
        <v>86</v>
      </c>
      <c r="I208" s="25" t="s">
        <v>78</v>
      </c>
      <c r="J208" s="11"/>
      <c r="K208" s="25" t="s">
        <v>78</v>
      </c>
      <c r="L208" s="11"/>
      <c r="M208" s="25" t="s">
        <v>78</v>
      </c>
      <c r="N208" s="11"/>
      <c r="O208" s="19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25">
        <v>32.0</v>
      </c>
      <c r="B209" s="26" t="s">
        <v>295</v>
      </c>
      <c r="C209" s="26" t="s">
        <v>296</v>
      </c>
      <c r="D209" s="26" t="s">
        <v>297</v>
      </c>
      <c r="E209" s="26" t="s">
        <v>298</v>
      </c>
      <c r="F209" s="26" t="s">
        <v>299</v>
      </c>
      <c r="G209" s="26" t="s">
        <v>184</v>
      </c>
      <c r="H209" s="26" t="s">
        <v>300</v>
      </c>
      <c r="I209" s="25" t="s">
        <v>78</v>
      </c>
      <c r="J209" s="11"/>
      <c r="K209" s="25" t="s">
        <v>78</v>
      </c>
      <c r="L209" s="11"/>
      <c r="M209" s="25" t="s">
        <v>78</v>
      </c>
      <c r="N209" s="11"/>
      <c r="O209" s="19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25">
        <v>35.0</v>
      </c>
      <c r="B210" s="26" t="s">
        <v>311</v>
      </c>
      <c r="C210" s="26" t="s">
        <v>312</v>
      </c>
      <c r="D210" s="26" t="s">
        <v>313</v>
      </c>
      <c r="E210" s="26" t="s">
        <v>314</v>
      </c>
      <c r="F210" s="26" t="s">
        <v>315</v>
      </c>
      <c r="G210" s="26" t="s">
        <v>184</v>
      </c>
      <c r="H210" s="26" t="s">
        <v>132</v>
      </c>
      <c r="I210" s="19"/>
      <c r="J210" s="11"/>
      <c r="K210" s="25" t="s">
        <v>78</v>
      </c>
      <c r="L210" s="11"/>
      <c r="M210" s="19"/>
      <c r="N210" s="11"/>
      <c r="O210" s="19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25">
        <v>42.0</v>
      </c>
      <c r="B211" s="26" t="s">
        <v>340</v>
      </c>
      <c r="C211" s="26" t="s">
        <v>341</v>
      </c>
      <c r="D211" s="26" t="s">
        <v>342</v>
      </c>
      <c r="E211" s="26" t="s">
        <v>343</v>
      </c>
      <c r="F211" s="27">
        <v>9.82445379E8</v>
      </c>
      <c r="G211" s="26" t="s">
        <v>184</v>
      </c>
      <c r="H211" s="26" t="s">
        <v>261</v>
      </c>
      <c r="I211" s="25" t="s">
        <v>78</v>
      </c>
      <c r="J211" s="11"/>
      <c r="K211" s="25" t="s">
        <v>78</v>
      </c>
      <c r="L211" s="11"/>
      <c r="M211" s="25" t="s">
        <v>78</v>
      </c>
      <c r="N211" s="11"/>
      <c r="O211" s="19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25">
        <v>48.0</v>
      </c>
      <c r="B212" s="26" t="s">
        <v>366</v>
      </c>
      <c r="C212" s="26" t="s">
        <v>367</v>
      </c>
      <c r="D212" s="26" t="s">
        <v>297</v>
      </c>
      <c r="E212" s="26" t="s">
        <v>363</v>
      </c>
      <c r="F212" s="27">
        <v>9.19200555E8</v>
      </c>
      <c r="G212" s="26" t="s">
        <v>184</v>
      </c>
      <c r="H212" s="26" t="s">
        <v>368</v>
      </c>
      <c r="I212" s="25" t="s">
        <v>78</v>
      </c>
      <c r="J212" s="11"/>
      <c r="K212" s="25" t="s">
        <v>78</v>
      </c>
      <c r="L212" s="11"/>
      <c r="M212" s="25" t="s">
        <v>78</v>
      </c>
      <c r="N212" s="11"/>
      <c r="O212" s="19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25">
        <v>28.0</v>
      </c>
      <c r="B213" s="26" t="s">
        <v>1610</v>
      </c>
      <c r="C213" s="26" t="s">
        <v>1611</v>
      </c>
      <c r="D213" s="26" t="s">
        <v>297</v>
      </c>
      <c r="E213" s="26" t="s">
        <v>1038</v>
      </c>
      <c r="F213" s="27">
        <v>9.22585804E8</v>
      </c>
      <c r="G213" s="26" t="s">
        <v>1612</v>
      </c>
      <c r="H213" s="26" t="s">
        <v>1039</v>
      </c>
      <c r="I213" s="25" t="s">
        <v>78</v>
      </c>
      <c r="J213" s="11"/>
      <c r="K213" s="25" t="s">
        <v>78</v>
      </c>
      <c r="L213" s="11"/>
      <c r="M213" s="25" t="s">
        <v>78</v>
      </c>
      <c r="N213" s="11"/>
      <c r="O213" s="19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25">
        <v>31.0</v>
      </c>
      <c r="B214" s="26" t="s">
        <v>1618</v>
      </c>
      <c r="C214" s="26" t="s">
        <v>1619</v>
      </c>
      <c r="D214" s="26" t="s">
        <v>297</v>
      </c>
      <c r="E214" s="26" t="s">
        <v>1038</v>
      </c>
      <c r="F214" s="27">
        <v>9.89071999E8</v>
      </c>
      <c r="G214" s="26" t="s">
        <v>1612</v>
      </c>
      <c r="H214" s="26" t="s">
        <v>1039</v>
      </c>
      <c r="I214" s="25" t="s">
        <v>78</v>
      </c>
      <c r="J214" s="11"/>
      <c r="K214" s="25" t="s">
        <v>78</v>
      </c>
      <c r="L214" s="11"/>
      <c r="M214" s="25" t="s">
        <v>78</v>
      </c>
      <c r="N214" s="11"/>
      <c r="O214" s="19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25">
        <v>32.0</v>
      </c>
      <c r="B215" s="26" t="s">
        <v>1620</v>
      </c>
      <c r="C215" s="26" t="s">
        <v>1621</v>
      </c>
      <c r="D215" s="26" t="s">
        <v>297</v>
      </c>
      <c r="E215" s="26" t="s">
        <v>1028</v>
      </c>
      <c r="F215" s="27">
        <v>9.24718989E8</v>
      </c>
      <c r="G215" s="26" t="s">
        <v>1612</v>
      </c>
      <c r="H215" s="26" t="s">
        <v>1039</v>
      </c>
      <c r="I215" s="25" t="s">
        <v>78</v>
      </c>
      <c r="J215" s="11"/>
      <c r="K215" s="25" t="s">
        <v>78</v>
      </c>
      <c r="L215" s="11"/>
      <c r="M215" s="25" t="s">
        <v>78</v>
      </c>
      <c r="N215" s="11"/>
      <c r="O215" s="19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25">
        <v>34.0</v>
      </c>
      <c r="B216" s="26" t="s">
        <v>1624</v>
      </c>
      <c r="C216" s="26" t="s">
        <v>1625</v>
      </c>
      <c r="D216" s="26" t="s">
        <v>297</v>
      </c>
      <c r="E216" s="26" t="s">
        <v>1038</v>
      </c>
      <c r="F216" s="27">
        <v>9.83583283E8</v>
      </c>
      <c r="G216" s="26" t="s">
        <v>1612</v>
      </c>
      <c r="H216" s="26" t="s">
        <v>1039</v>
      </c>
      <c r="I216" s="25" t="s">
        <v>78</v>
      </c>
      <c r="J216" s="11"/>
      <c r="K216" s="25" t="s">
        <v>78</v>
      </c>
      <c r="L216" s="11"/>
      <c r="M216" s="25" t="s">
        <v>78</v>
      </c>
      <c r="N216" s="11"/>
      <c r="O216" s="19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25">
        <v>36.0</v>
      </c>
      <c r="B217" s="26" t="s">
        <v>1628</v>
      </c>
      <c r="C217" s="26" t="s">
        <v>1629</v>
      </c>
      <c r="D217" s="26" t="s">
        <v>297</v>
      </c>
      <c r="E217" s="26" t="s">
        <v>1028</v>
      </c>
      <c r="F217" s="26" t="s">
        <v>1630</v>
      </c>
      <c r="G217" s="26" t="s">
        <v>1612</v>
      </c>
      <c r="H217" s="26" t="s">
        <v>1039</v>
      </c>
      <c r="I217" s="25" t="s">
        <v>78</v>
      </c>
      <c r="J217" s="11"/>
      <c r="K217" s="25" t="s">
        <v>78</v>
      </c>
      <c r="L217" s="11"/>
      <c r="M217" s="25" t="s">
        <v>78</v>
      </c>
      <c r="N217" s="11"/>
      <c r="O217" s="19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25">
        <v>37.0</v>
      </c>
      <c r="B218" s="26" t="s">
        <v>1631</v>
      </c>
      <c r="C218" s="26" t="s">
        <v>1632</v>
      </c>
      <c r="D218" s="26" t="s">
        <v>297</v>
      </c>
      <c r="E218" s="26" t="s">
        <v>1038</v>
      </c>
      <c r="F218" s="27">
        <v>9.73292967E8</v>
      </c>
      <c r="G218" s="26" t="s">
        <v>1612</v>
      </c>
      <c r="H218" s="26" t="s">
        <v>1039</v>
      </c>
      <c r="I218" s="25" t="s">
        <v>78</v>
      </c>
      <c r="J218" s="11"/>
      <c r="K218" s="25" t="s">
        <v>78</v>
      </c>
      <c r="L218" s="11"/>
      <c r="M218" s="25" t="s">
        <v>78</v>
      </c>
      <c r="N218" s="11"/>
      <c r="O218" s="19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25">
        <v>1.0</v>
      </c>
      <c r="B219" s="26" t="s">
        <v>1641</v>
      </c>
      <c r="C219" s="26" t="s">
        <v>1642</v>
      </c>
      <c r="D219" s="26" t="s">
        <v>297</v>
      </c>
      <c r="E219" s="26" t="s">
        <v>1038</v>
      </c>
      <c r="F219" s="27">
        <v>8.58862622E8</v>
      </c>
      <c r="G219" s="26" t="s">
        <v>1612</v>
      </c>
      <c r="H219" s="26" t="s">
        <v>1039</v>
      </c>
      <c r="I219" s="25" t="s">
        <v>78</v>
      </c>
      <c r="J219" s="11"/>
      <c r="K219" s="25" t="s">
        <v>78</v>
      </c>
      <c r="L219" s="11"/>
      <c r="M219" s="25" t="s">
        <v>78</v>
      </c>
      <c r="N219" s="11"/>
      <c r="O219" s="19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25">
        <v>9.0</v>
      </c>
      <c r="B220" s="26" t="s">
        <v>1664</v>
      </c>
      <c r="C220" s="26" t="s">
        <v>1665</v>
      </c>
      <c r="D220" s="26" t="s">
        <v>297</v>
      </c>
      <c r="E220" s="26" t="s">
        <v>1028</v>
      </c>
      <c r="F220" s="27">
        <v>9.29872666E8</v>
      </c>
      <c r="G220" s="26" t="s">
        <v>1612</v>
      </c>
      <c r="H220" s="26" t="s">
        <v>1039</v>
      </c>
      <c r="I220" s="25" t="s">
        <v>78</v>
      </c>
      <c r="J220" s="11"/>
      <c r="K220" s="25" t="s">
        <v>78</v>
      </c>
      <c r="L220" s="11"/>
      <c r="M220" s="25" t="s">
        <v>78</v>
      </c>
      <c r="N220" s="11"/>
      <c r="O220" s="19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J221" s="18"/>
      <c r="L221" s="18"/>
      <c r="N221" s="18"/>
    </row>
    <row r="222" ht="15.75" customHeight="1">
      <c r="J222" s="18"/>
      <c r="L222" s="18"/>
      <c r="N222" s="18"/>
    </row>
    <row r="223" ht="15.75" customHeight="1">
      <c r="J223" s="18"/>
      <c r="L223" s="18"/>
      <c r="N223" s="18"/>
    </row>
    <row r="224" ht="15.75" customHeight="1">
      <c r="J224" s="18"/>
      <c r="L224" s="18"/>
      <c r="N224" s="18"/>
    </row>
    <row r="225" ht="15.75" customHeight="1">
      <c r="J225" s="18"/>
      <c r="L225" s="18"/>
      <c r="N225" s="18"/>
    </row>
    <row r="226" ht="15.75" customHeight="1">
      <c r="J226" s="18"/>
      <c r="L226" s="18"/>
      <c r="N226" s="18"/>
    </row>
    <row r="227" ht="15.75" customHeight="1">
      <c r="J227" s="18"/>
      <c r="L227" s="18"/>
      <c r="N227" s="18"/>
    </row>
    <row r="228" ht="15.75" customHeight="1">
      <c r="J228" s="18"/>
      <c r="L228" s="18"/>
      <c r="N228" s="18"/>
    </row>
    <row r="229" ht="15.75" customHeight="1">
      <c r="J229" s="18"/>
      <c r="L229" s="18"/>
      <c r="N229" s="18"/>
    </row>
    <row r="230" ht="15.75" customHeight="1">
      <c r="J230" s="18"/>
      <c r="L230" s="18"/>
      <c r="N230" s="18"/>
    </row>
    <row r="231" ht="15.75" customHeight="1">
      <c r="J231" s="18"/>
      <c r="L231" s="18"/>
      <c r="N231" s="18"/>
    </row>
    <row r="232" ht="15.75" customHeight="1">
      <c r="J232" s="18"/>
      <c r="L232" s="18"/>
      <c r="N232" s="18"/>
    </row>
    <row r="233" ht="15.75" customHeight="1">
      <c r="J233" s="18"/>
      <c r="L233" s="18"/>
      <c r="N233" s="18"/>
    </row>
    <row r="234" ht="15.75" customHeight="1">
      <c r="J234" s="18"/>
      <c r="L234" s="18"/>
      <c r="N234" s="18"/>
    </row>
    <row r="235" ht="15.75" customHeight="1">
      <c r="J235" s="18"/>
      <c r="L235" s="18"/>
      <c r="N235" s="18"/>
    </row>
    <row r="236" ht="15.75" customHeight="1">
      <c r="J236" s="18"/>
      <c r="L236" s="18"/>
      <c r="N236" s="18"/>
    </row>
    <row r="237" ht="15.75" customHeight="1">
      <c r="J237" s="18"/>
      <c r="L237" s="18"/>
      <c r="N237" s="18"/>
    </row>
    <row r="238" ht="15.75" customHeight="1">
      <c r="J238" s="18"/>
      <c r="L238" s="18"/>
      <c r="N238" s="18"/>
    </row>
    <row r="239" ht="15.75" customHeight="1">
      <c r="J239" s="18"/>
      <c r="L239" s="18"/>
      <c r="N239" s="18"/>
    </row>
    <row r="240" ht="15.75" customHeight="1">
      <c r="J240" s="18"/>
      <c r="L240" s="18"/>
      <c r="N240" s="18"/>
    </row>
    <row r="241" ht="15.75" customHeight="1">
      <c r="J241" s="18"/>
      <c r="L241" s="18"/>
      <c r="N241" s="18"/>
    </row>
    <row r="242" ht="15.75" customHeight="1">
      <c r="J242" s="18"/>
      <c r="L242" s="18"/>
      <c r="N242" s="18"/>
    </row>
    <row r="243" ht="15.75" customHeight="1">
      <c r="J243" s="18"/>
      <c r="L243" s="18"/>
      <c r="N243" s="18"/>
    </row>
    <row r="244" ht="15.75" customHeight="1">
      <c r="J244" s="18"/>
      <c r="L244" s="18"/>
      <c r="N244" s="18"/>
    </row>
    <row r="245" ht="15.75" customHeight="1">
      <c r="J245" s="18"/>
      <c r="L245" s="18"/>
      <c r="N245" s="18"/>
    </row>
    <row r="246" ht="15.75" customHeight="1">
      <c r="J246" s="18"/>
      <c r="L246" s="18"/>
      <c r="N246" s="18"/>
    </row>
    <row r="247" ht="15.75" customHeight="1">
      <c r="J247" s="18"/>
      <c r="L247" s="18"/>
      <c r="N247" s="18"/>
    </row>
    <row r="248" ht="15.75" customHeight="1">
      <c r="J248" s="18"/>
      <c r="L248" s="18"/>
      <c r="N248" s="18"/>
    </row>
    <row r="249" ht="15.75" customHeight="1">
      <c r="J249" s="18"/>
      <c r="L249" s="18"/>
      <c r="N249" s="18"/>
    </row>
    <row r="250" ht="15.75" customHeight="1">
      <c r="J250" s="18"/>
      <c r="L250" s="18"/>
      <c r="N250" s="18"/>
    </row>
    <row r="251" ht="15.75" customHeight="1">
      <c r="J251" s="18"/>
      <c r="L251" s="18"/>
      <c r="N251" s="18"/>
    </row>
    <row r="252" ht="15.75" customHeight="1">
      <c r="J252" s="18"/>
      <c r="L252" s="18"/>
      <c r="N252" s="18"/>
    </row>
    <row r="253" ht="15.75" customHeight="1">
      <c r="J253" s="18"/>
      <c r="L253" s="18"/>
      <c r="N253" s="18"/>
    </row>
    <row r="254" ht="15.75" customHeight="1">
      <c r="J254" s="18"/>
      <c r="L254" s="18"/>
      <c r="N254" s="18"/>
    </row>
    <row r="255" ht="15.75" customHeight="1">
      <c r="J255" s="18"/>
      <c r="L255" s="18"/>
      <c r="N255" s="18"/>
    </row>
    <row r="256" ht="15.75" customHeight="1">
      <c r="J256" s="18"/>
      <c r="L256" s="18"/>
      <c r="N256" s="18"/>
    </row>
    <row r="257" ht="15.75" customHeight="1">
      <c r="J257" s="18"/>
      <c r="L257" s="18"/>
      <c r="N257" s="18"/>
    </row>
    <row r="258" ht="15.75" customHeight="1">
      <c r="J258" s="18"/>
      <c r="L258" s="18"/>
      <c r="N258" s="18"/>
    </row>
    <row r="259" ht="15.75" customHeight="1">
      <c r="J259" s="18"/>
      <c r="L259" s="18"/>
      <c r="N259" s="18"/>
    </row>
    <row r="260" ht="15.75" customHeight="1">
      <c r="J260" s="18"/>
      <c r="L260" s="18"/>
      <c r="N260" s="18"/>
    </row>
    <row r="261" ht="15.75" customHeight="1">
      <c r="J261" s="18"/>
      <c r="L261" s="18"/>
      <c r="N261" s="18"/>
    </row>
    <row r="262" ht="15.75" customHeight="1">
      <c r="J262" s="18"/>
      <c r="L262" s="18"/>
      <c r="N262" s="18"/>
    </row>
    <row r="263" ht="15.75" customHeight="1">
      <c r="J263" s="18"/>
      <c r="L263" s="18"/>
      <c r="N263" s="18"/>
    </row>
    <row r="264" ht="15.75" customHeight="1">
      <c r="J264" s="18"/>
      <c r="L264" s="18"/>
      <c r="N264" s="18"/>
    </row>
    <row r="265" ht="15.75" customHeight="1">
      <c r="J265" s="18"/>
      <c r="L265" s="18"/>
      <c r="N265" s="18"/>
    </row>
    <row r="266" ht="15.75" customHeight="1">
      <c r="J266" s="18"/>
      <c r="L266" s="18"/>
      <c r="N266" s="18"/>
    </row>
    <row r="267" ht="15.75" customHeight="1">
      <c r="J267" s="18"/>
      <c r="L267" s="18"/>
      <c r="N267" s="18"/>
    </row>
    <row r="268" ht="15.75" customHeight="1">
      <c r="J268" s="18"/>
      <c r="L268" s="18"/>
      <c r="N268" s="18"/>
    </row>
    <row r="269" ht="15.75" customHeight="1">
      <c r="J269" s="18"/>
      <c r="L269" s="18"/>
      <c r="N269" s="18"/>
    </row>
    <row r="270" ht="15.75" customHeight="1">
      <c r="J270" s="18"/>
      <c r="L270" s="18"/>
      <c r="N270" s="18"/>
    </row>
    <row r="271" ht="15.75" customHeight="1">
      <c r="J271" s="18"/>
      <c r="L271" s="18"/>
      <c r="N271" s="18"/>
    </row>
    <row r="272" ht="15.75" customHeight="1">
      <c r="J272" s="18"/>
      <c r="L272" s="18"/>
      <c r="N272" s="18"/>
    </row>
    <row r="273" ht="15.75" customHeight="1">
      <c r="J273" s="18"/>
      <c r="L273" s="18"/>
      <c r="N273" s="18"/>
    </row>
    <row r="274" ht="15.75" customHeight="1">
      <c r="J274" s="18"/>
      <c r="L274" s="18"/>
      <c r="N274" s="18"/>
    </row>
    <row r="275" ht="15.75" customHeight="1">
      <c r="J275" s="18"/>
      <c r="L275" s="18"/>
      <c r="N275" s="18"/>
    </row>
    <row r="276" ht="15.75" customHeight="1">
      <c r="J276" s="18"/>
      <c r="L276" s="18"/>
      <c r="N276" s="18"/>
    </row>
    <row r="277" ht="15.75" customHeight="1">
      <c r="J277" s="18"/>
      <c r="L277" s="18"/>
      <c r="N277" s="18"/>
    </row>
    <row r="278" ht="15.75" customHeight="1">
      <c r="J278" s="18"/>
      <c r="L278" s="18"/>
      <c r="N278" s="18"/>
    </row>
    <row r="279" ht="15.75" customHeight="1">
      <c r="J279" s="18"/>
      <c r="L279" s="18"/>
      <c r="N279" s="18"/>
    </row>
    <row r="280" ht="15.75" customHeight="1">
      <c r="J280" s="18"/>
      <c r="L280" s="18"/>
      <c r="N280" s="18"/>
    </row>
    <row r="281" ht="15.75" customHeight="1">
      <c r="J281" s="18"/>
      <c r="L281" s="18"/>
      <c r="N281" s="18"/>
    </row>
    <row r="282" ht="15.75" customHeight="1">
      <c r="J282" s="18"/>
      <c r="L282" s="18"/>
      <c r="N282" s="18"/>
    </row>
    <row r="283" ht="15.75" customHeight="1">
      <c r="J283" s="18"/>
      <c r="L283" s="18"/>
      <c r="N283" s="18"/>
    </row>
    <row r="284" ht="15.75" customHeight="1">
      <c r="J284" s="18"/>
      <c r="L284" s="18"/>
      <c r="N284" s="18"/>
    </row>
    <row r="285" ht="15.75" customHeight="1">
      <c r="J285" s="18"/>
      <c r="L285" s="18"/>
      <c r="N285" s="18"/>
    </row>
    <row r="286" ht="15.75" customHeight="1">
      <c r="J286" s="18"/>
      <c r="L286" s="18"/>
      <c r="N286" s="18"/>
    </row>
    <row r="287" ht="15.75" customHeight="1">
      <c r="J287" s="18"/>
      <c r="L287" s="18"/>
      <c r="N287" s="18"/>
    </row>
    <row r="288" ht="15.75" customHeight="1">
      <c r="J288" s="18"/>
      <c r="L288" s="18"/>
      <c r="N288" s="18"/>
    </row>
    <row r="289" ht="15.75" customHeight="1">
      <c r="J289" s="18"/>
      <c r="L289" s="18"/>
      <c r="N289" s="18"/>
    </row>
    <row r="290" ht="15.75" customHeight="1">
      <c r="J290" s="18"/>
      <c r="L290" s="18"/>
      <c r="N290" s="18"/>
    </row>
    <row r="291" ht="15.75" customHeight="1">
      <c r="J291" s="18"/>
      <c r="L291" s="18"/>
      <c r="N291" s="18"/>
    </row>
    <row r="292" ht="15.75" customHeight="1">
      <c r="J292" s="18"/>
      <c r="L292" s="18"/>
      <c r="N292" s="18"/>
    </row>
    <row r="293" ht="15.75" customHeight="1">
      <c r="J293" s="18"/>
      <c r="L293" s="18"/>
      <c r="N293" s="18"/>
    </row>
    <row r="294" ht="15.75" customHeight="1">
      <c r="J294" s="18"/>
      <c r="L294" s="18"/>
      <c r="N294" s="18"/>
    </row>
    <row r="295" ht="15.75" customHeight="1">
      <c r="J295" s="18"/>
      <c r="L295" s="18"/>
      <c r="N295" s="18"/>
    </row>
    <row r="296" ht="15.75" customHeight="1">
      <c r="J296" s="18"/>
      <c r="L296" s="18"/>
      <c r="N296" s="18"/>
    </row>
    <row r="297" ht="15.75" customHeight="1">
      <c r="J297" s="18"/>
      <c r="L297" s="18"/>
      <c r="N297" s="18"/>
    </row>
    <row r="298" ht="15.75" customHeight="1">
      <c r="J298" s="18"/>
      <c r="L298" s="18"/>
      <c r="N298" s="18"/>
    </row>
    <row r="299" ht="15.75" customHeight="1">
      <c r="J299" s="18"/>
      <c r="L299" s="18"/>
      <c r="N299" s="18"/>
    </row>
    <row r="300" ht="15.75" customHeight="1">
      <c r="J300" s="18"/>
      <c r="L300" s="18"/>
      <c r="N300" s="18"/>
    </row>
    <row r="301" ht="15.75" customHeight="1">
      <c r="J301" s="18"/>
      <c r="L301" s="18"/>
      <c r="N301" s="18"/>
    </row>
    <row r="302" ht="15.75" customHeight="1">
      <c r="J302" s="18"/>
      <c r="L302" s="18"/>
      <c r="N302" s="18"/>
    </row>
    <row r="303" ht="15.75" customHeight="1">
      <c r="J303" s="18"/>
      <c r="L303" s="18"/>
      <c r="N303" s="18"/>
    </row>
    <row r="304" ht="15.75" customHeight="1">
      <c r="J304" s="18"/>
      <c r="L304" s="18"/>
      <c r="N304" s="18"/>
    </row>
    <row r="305" ht="15.75" customHeight="1">
      <c r="J305" s="18"/>
      <c r="L305" s="18"/>
      <c r="N305" s="18"/>
    </row>
    <row r="306" ht="15.75" customHeight="1">
      <c r="J306" s="18"/>
      <c r="L306" s="18"/>
      <c r="N306" s="18"/>
    </row>
    <row r="307" ht="15.75" customHeight="1">
      <c r="J307" s="18"/>
      <c r="L307" s="18"/>
      <c r="N307" s="18"/>
    </row>
    <row r="308" ht="15.75" customHeight="1">
      <c r="J308" s="18"/>
      <c r="L308" s="18"/>
      <c r="N308" s="18"/>
    </row>
    <row r="309" ht="15.75" customHeight="1">
      <c r="J309" s="18"/>
      <c r="L309" s="18"/>
      <c r="N309" s="18"/>
    </row>
    <row r="310" ht="15.75" customHeight="1">
      <c r="J310" s="18"/>
      <c r="L310" s="18"/>
      <c r="N310" s="18"/>
    </row>
    <row r="311" ht="15.75" customHeight="1">
      <c r="J311" s="18"/>
      <c r="L311" s="18"/>
      <c r="N311" s="18"/>
    </row>
    <row r="312" ht="15.75" customHeight="1">
      <c r="J312" s="18"/>
      <c r="L312" s="18"/>
      <c r="N312" s="18"/>
    </row>
    <row r="313" ht="15.75" customHeight="1">
      <c r="J313" s="18"/>
      <c r="L313" s="18"/>
      <c r="N313" s="18"/>
    </row>
    <row r="314" ht="15.75" customHeight="1">
      <c r="J314" s="18"/>
      <c r="L314" s="18"/>
      <c r="N314" s="18"/>
    </row>
    <row r="315" ht="15.75" customHeight="1">
      <c r="J315" s="18"/>
      <c r="L315" s="18"/>
      <c r="N315" s="18"/>
    </row>
    <row r="316" ht="15.75" customHeight="1">
      <c r="J316" s="18"/>
      <c r="L316" s="18"/>
      <c r="N316" s="18"/>
    </row>
    <row r="317" ht="15.75" customHeight="1">
      <c r="J317" s="18"/>
      <c r="L317" s="18"/>
      <c r="N317" s="18"/>
    </row>
    <row r="318" ht="15.75" customHeight="1">
      <c r="J318" s="18"/>
      <c r="L318" s="18"/>
      <c r="N318" s="18"/>
    </row>
    <row r="319" ht="15.75" customHeight="1">
      <c r="J319" s="18"/>
      <c r="L319" s="18"/>
      <c r="N319" s="18"/>
    </row>
    <row r="320" ht="15.75" customHeight="1">
      <c r="J320" s="18"/>
      <c r="L320" s="18"/>
      <c r="N320" s="18"/>
    </row>
    <row r="321" ht="15.75" customHeight="1">
      <c r="J321" s="18"/>
      <c r="L321" s="18"/>
      <c r="N321" s="18"/>
    </row>
    <row r="322" ht="15.75" customHeight="1">
      <c r="J322" s="18"/>
      <c r="L322" s="18"/>
      <c r="N322" s="18"/>
    </row>
    <row r="323" ht="15.75" customHeight="1">
      <c r="J323" s="18"/>
      <c r="L323" s="18"/>
      <c r="N323" s="18"/>
    </row>
    <row r="324" ht="15.75" customHeight="1">
      <c r="J324" s="18"/>
      <c r="L324" s="18"/>
      <c r="N324" s="18"/>
    </row>
    <row r="325" ht="15.75" customHeight="1">
      <c r="J325" s="18"/>
      <c r="L325" s="18"/>
      <c r="N325" s="18"/>
    </row>
    <row r="326" ht="15.75" customHeight="1">
      <c r="J326" s="18"/>
      <c r="L326" s="18"/>
      <c r="N326" s="18"/>
    </row>
    <row r="327" ht="15.75" customHeight="1">
      <c r="J327" s="18"/>
      <c r="L327" s="18"/>
      <c r="N327" s="18"/>
    </row>
    <row r="328" ht="15.75" customHeight="1">
      <c r="J328" s="18"/>
      <c r="L328" s="18"/>
      <c r="N328" s="18"/>
    </row>
    <row r="329" ht="15.75" customHeight="1">
      <c r="J329" s="18"/>
      <c r="L329" s="18"/>
      <c r="N329" s="18"/>
    </row>
    <row r="330" ht="15.75" customHeight="1">
      <c r="J330" s="18"/>
      <c r="L330" s="18"/>
      <c r="N330" s="18"/>
    </row>
    <row r="331" ht="15.75" customHeight="1">
      <c r="J331" s="18"/>
      <c r="L331" s="18"/>
      <c r="N331" s="18"/>
    </row>
    <row r="332" ht="15.75" customHeight="1">
      <c r="J332" s="18"/>
      <c r="L332" s="18"/>
      <c r="N332" s="18"/>
    </row>
    <row r="333" ht="15.75" customHeight="1">
      <c r="J333" s="18"/>
      <c r="L333" s="18"/>
      <c r="N333" s="18"/>
    </row>
    <row r="334" ht="15.75" customHeight="1">
      <c r="J334" s="18"/>
      <c r="L334" s="18"/>
      <c r="N334" s="18"/>
    </row>
    <row r="335" ht="15.75" customHeight="1">
      <c r="J335" s="18"/>
      <c r="L335" s="18"/>
      <c r="N335" s="18"/>
    </row>
    <row r="336" ht="15.75" customHeight="1">
      <c r="J336" s="18"/>
      <c r="L336" s="18"/>
      <c r="N336" s="18"/>
    </row>
    <row r="337" ht="15.75" customHeight="1">
      <c r="J337" s="18"/>
      <c r="L337" s="18"/>
      <c r="N337" s="18"/>
    </row>
    <row r="338" ht="15.75" customHeight="1">
      <c r="J338" s="18"/>
      <c r="L338" s="18"/>
      <c r="N338" s="18"/>
    </row>
    <row r="339" ht="15.75" customHeight="1">
      <c r="J339" s="18"/>
      <c r="L339" s="18"/>
      <c r="N339" s="18"/>
    </row>
    <row r="340" ht="15.75" customHeight="1">
      <c r="J340" s="18"/>
      <c r="L340" s="18"/>
      <c r="N340" s="18"/>
    </row>
    <row r="341" ht="15.75" customHeight="1">
      <c r="J341" s="18"/>
      <c r="L341" s="18"/>
      <c r="N341" s="18"/>
    </row>
    <row r="342" ht="15.75" customHeight="1">
      <c r="J342" s="18"/>
      <c r="L342" s="18"/>
      <c r="N342" s="18"/>
    </row>
    <row r="343" ht="15.75" customHeight="1">
      <c r="J343" s="18"/>
      <c r="L343" s="18"/>
      <c r="N343" s="18"/>
    </row>
    <row r="344" ht="15.75" customHeight="1">
      <c r="J344" s="18"/>
      <c r="L344" s="18"/>
      <c r="N344" s="18"/>
    </row>
    <row r="345" ht="15.75" customHeight="1">
      <c r="J345" s="18"/>
      <c r="L345" s="18"/>
      <c r="N345" s="18"/>
    </row>
    <row r="346" ht="15.75" customHeight="1">
      <c r="J346" s="18"/>
      <c r="L346" s="18"/>
      <c r="N346" s="18"/>
    </row>
    <row r="347" ht="15.75" customHeight="1">
      <c r="J347" s="18"/>
      <c r="L347" s="18"/>
      <c r="N347" s="18"/>
    </row>
    <row r="348" ht="15.75" customHeight="1">
      <c r="J348" s="18"/>
      <c r="L348" s="18"/>
      <c r="N348" s="18"/>
    </row>
    <row r="349" ht="15.75" customHeight="1">
      <c r="J349" s="18"/>
      <c r="L349" s="18"/>
      <c r="N349" s="18"/>
    </row>
    <row r="350" ht="15.75" customHeight="1">
      <c r="J350" s="18"/>
      <c r="L350" s="18"/>
      <c r="N350" s="18"/>
    </row>
    <row r="351" ht="15.75" customHeight="1">
      <c r="J351" s="18"/>
      <c r="L351" s="18"/>
      <c r="N351" s="18"/>
    </row>
    <row r="352" ht="15.75" customHeight="1">
      <c r="J352" s="18"/>
      <c r="L352" s="18"/>
      <c r="N352" s="18"/>
    </row>
    <row r="353" ht="15.75" customHeight="1">
      <c r="J353" s="18"/>
      <c r="L353" s="18"/>
      <c r="N353" s="18"/>
    </row>
    <row r="354" ht="15.75" customHeight="1">
      <c r="J354" s="18"/>
      <c r="L354" s="18"/>
      <c r="N354" s="18"/>
    </row>
    <row r="355" ht="15.75" customHeight="1">
      <c r="J355" s="18"/>
      <c r="L355" s="18"/>
      <c r="N355" s="18"/>
    </row>
    <row r="356" ht="15.75" customHeight="1">
      <c r="J356" s="18"/>
      <c r="L356" s="18"/>
      <c r="N356" s="18"/>
    </row>
    <row r="357" ht="15.75" customHeight="1">
      <c r="J357" s="18"/>
      <c r="L357" s="18"/>
      <c r="N357" s="18"/>
    </row>
    <row r="358" ht="15.75" customHeight="1">
      <c r="J358" s="18"/>
      <c r="L358" s="18"/>
      <c r="N358" s="18"/>
    </row>
    <row r="359" ht="15.75" customHeight="1">
      <c r="J359" s="18"/>
      <c r="L359" s="18"/>
      <c r="N359" s="18"/>
    </row>
    <row r="360" ht="15.75" customHeight="1">
      <c r="J360" s="18"/>
      <c r="L360" s="18"/>
      <c r="N360" s="18"/>
    </row>
    <row r="361" ht="15.75" customHeight="1">
      <c r="J361" s="18"/>
      <c r="L361" s="18"/>
      <c r="N361" s="18"/>
    </row>
    <row r="362" ht="15.75" customHeight="1">
      <c r="J362" s="18"/>
      <c r="L362" s="18"/>
      <c r="N362" s="18"/>
    </row>
    <row r="363" ht="15.75" customHeight="1">
      <c r="J363" s="18"/>
      <c r="L363" s="18"/>
      <c r="N363" s="18"/>
    </row>
    <row r="364" ht="15.75" customHeight="1">
      <c r="J364" s="18"/>
      <c r="L364" s="18"/>
      <c r="N364" s="18"/>
    </row>
    <row r="365" ht="15.75" customHeight="1">
      <c r="J365" s="18"/>
      <c r="L365" s="18"/>
      <c r="N365" s="18"/>
    </row>
    <row r="366" ht="15.75" customHeight="1">
      <c r="J366" s="18"/>
      <c r="L366" s="18"/>
      <c r="N366" s="18"/>
    </row>
    <row r="367" ht="15.75" customHeight="1">
      <c r="J367" s="18"/>
      <c r="L367" s="18"/>
      <c r="N367" s="18"/>
    </row>
    <row r="368" ht="15.75" customHeight="1">
      <c r="J368" s="18"/>
      <c r="L368" s="18"/>
      <c r="N368" s="18"/>
    </row>
    <row r="369" ht="15.75" customHeight="1">
      <c r="J369" s="18"/>
      <c r="L369" s="18"/>
      <c r="N369" s="18"/>
    </row>
    <row r="370" ht="15.75" customHeight="1">
      <c r="J370" s="18"/>
      <c r="L370" s="18"/>
      <c r="N370" s="18"/>
    </row>
    <row r="371" ht="15.75" customHeight="1">
      <c r="J371" s="18"/>
      <c r="L371" s="18"/>
      <c r="N371" s="18"/>
    </row>
    <row r="372" ht="15.75" customHeight="1">
      <c r="J372" s="18"/>
      <c r="L372" s="18"/>
      <c r="N372" s="18"/>
    </row>
    <row r="373" ht="15.75" customHeight="1">
      <c r="J373" s="18"/>
      <c r="L373" s="18"/>
      <c r="N373" s="18"/>
    </row>
    <row r="374" ht="15.75" customHeight="1">
      <c r="J374" s="18"/>
      <c r="L374" s="18"/>
      <c r="N374" s="18"/>
    </row>
    <row r="375" ht="15.75" customHeight="1">
      <c r="J375" s="18"/>
      <c r="L375" s="18"/>
      <c r="N375" s="18"/>
    </row>
    <row r="376" ht="15.75" customHeight="1">
      <c r="J376" s="18"/>
      <c r="L376" s="18"/>
      <c r="N376" s="18"/>
    </row>
    <row r="377" ht="15.75" customHeight="1">
      <c r="J377" s="18"/>
      <c r="L377" s="18"/>
      <c r="N377" s="18"/>
    </row>
    <row r="378" ht="15.75" customHeight="1">
      <c r="J378" s="18"/>
      <c r="L378" s="18"/>
      <c r="N378" s="18"/>
    </row>
    <row r="379" ht="15.75" customHeight="1">
      <c r="J379" s="18"/>
      <c r="L379" s="18"/>
      <c r="N379" s="18"/>
    </row>
    <row r="380" ht="15.75" customHeight="1">
      <c r="J380" s="18"/>
      <c r="L380" s="18"/>
      <c r="N380" s="18"/>
    </row>
    <row r="381" ht="15.75" customHeight="1">
      <c r="J381" s="18"/>
      <c r="L381" s="18"/>
      <c r="N381" s="18"/>
    </row>
    <row r="382" ht="15.75" customHeight="1">
      <c r="J382" s="18"/>
      <c r="L382" s="18"/>
      <c r="N382" s="18"/>
    </row>
    <row r="383" ht="15.75" customHeight="1">
      <c r="J383" s="18"/>
      <c r="L383" s="18"/>
      <c r="N383" s="18"/>
    </row>
    <row r="384" ht="15.75" customHeight="1">
      <c r="J384" s="18"/>
      <c r="L384" s="18"/>
      <c r="N384" s="18"/>
    </row>
    <row r="385" ht="15.75" customHeight="1">
      <c r="J385" s="18"/>
      <c r="L385" s="18"/>
      <c r="N385" s="18"/>
    </row>
    <row r="386" ht="15.75" customHeight="1">
      <c r="J386" s="18"/>
      <c r="L386" s="18"/>
      <c r="N386" s="18"/>
    </row>
    <row r="387" ht="15.75" customHeight="1">
      <c r="J387" s="18"/>
      <c r="L387" s="18"/>
      <c r="N387" s="18"/>
    </row>
    <row r="388" ht="15.75" customHeight="1">
      <c r="J388" s="18"/>
      <c r="L388" s="18"/>
      <c r="N388" s="18"/>
    </row>
    <row r="389" ht="15.75" customHeight="1">
      <c r="J389" s="18"/>
      <c r="L389" s="18"/>
      <c r="N389" s="18"/>
    </row>
    <row r="390" ht="15.75" customHeight="1">
      <c r="J390" s="18"/>
      <c r="L390" s="18"/>
      <c r="N390" s="18"/>
    </row>
    <row r="391" ht="15.75" customHeight="1">
      <c r="J391" s="18"/>
      <c r="L391" s="18"/>
      <c r="N391" s="18"/>
    </row>
    <row r="392" ht="15.75" customHeight="1">
      <c r="J392" s="18"/>
      <c r="L392" s="18"/>
      <c r="N392" s="18"/>
    </row>
    <row r="393" ht="15.75" customHeight="1">
      <c r="J393" s="18"/>
      <c r="L393" s="18"/>
      <c r="N393" s="18"/>
    </row>
    <row r="394" ht="15.75" customHeight="1">
      <c r="J394" s="18"/>
      <c r="L394" s="18"/>
      <c r="N394" s="18"/>
    </row>
    <row r="395" ht="15.75" customHeight="1">
      <c r="J395" s="18"/>
      <c r="L395" s="18"/>
      <c r="N395" s="18"/>
    </row>
    <row r="396" ht="15.75" customHeight="1">
      <c r="J396" s="18"/>
      <c r="L396" s="18"/>
      <c r="N396" s="18"/>
    </row>
    <row r="397" ht="15.75" customHeight="1">
      <c r="J397" s="18"/>
      <c r="L397" s="18"/>
      <c r="N397" s="18"/>
    </row>
    <row r="398" ht="15.75" customHeight="1">
      <c r="J398" s="18"/>
      <c r="L398" s="18"/>
      <c r="N398" s="18"/>
    </row>
    <row r="399" ht="15.75" customHeight="1">
      <c r="J399" s="18"/>
      <c r="L399" s="18"/>
      <c r="N399" s="18"/>
    </row>
    <row r="400" ht="15.75" customHeight="1">
      <c r="J400" s="18"/>
      <c r="L400" s="18"/>
      <c r="N400" s="18"/>
    </row>
    <row r="401" ht="15.75" customHeight="1">
      <c r="J401" s="18"/>
      <c r="L401" s="18"/>
      <c r="N401" s="18"/>
    </row>
    <row r="402" ht="15.75" customHeight="1">
      <c r="J402" s="18"/>
      <c r="L402" s="18"/>
      <c r="N402" s="18"/>
    </row>
    <row r="403" ht="15.75" customHeight="1">
      <c r="J403" s="18"/>
      <c r="L403" s="18"/>
      <c r="N403" s="18"/>
    </row>
    <row r="404" ht="15.75" customHeight="1">
      <c r="J404" s="18"/>
      <c r="L404" s="18"/>
      <c r="N404" s="18"/>
    </row>
    <row r="405" ht="15.75" customHeight="1">
      <c r="J405" s="18"/>
      <c r="L405" s="18"/>
      <c r="N405" s="18"/>
    </row>
    <row r="406" ht="15.75" customHeight="1">
      <c r="J406" s="18"/>
      <c r="L406" s="18"/>
      <c r="N406" s="18"/>
    </row>
    <row r="407" ht="15.75" customHeight="1">
      <c r="J407" s="18"/>
      <c r="L407" s="18"/>
      <c r="N407" s="18"/>
    </row>
    <row r="408" ht="15.75" customHeight="1">
      <c r="J408" s="18"/>
      <c r="L408" s="18"/>
      <c r="N408" s="18"/>
    </row>
    <row r="409" ht="15.75" customHeight="1">
      <c r="J409" s="18"/>
      <c r="L409" s="18"/>
      <c r="N409" s="18"/>
    </row>
    <row r="410" ht="15.75" customHeight="1">
      <c r="J410" s="18"/>
      <c r="L410" s="18"/>
      <c r="N410" s="18"/>
    </row>
    <row r="411" ht="15.75" customHeight="1">
      <c r="J411" s="18"/>
      <c r="L411" s="18"/>
      <c r="N411" s="18"/>
    </row>
    <row r="412" ht="15.75" customHeight="1">
      <c r="J412" s="18"/>
      <c r="L412" s="18"/>
      <c r="N412" s="18"/>
    </row>
    <row r="413" ht="15.75" customHeight="1">
      <c r="J413" s="18"/>
      <c r="L413" s="18"/>
      <c r="N413" s="18"/>
    </row>
    <row r="414" ht="15.75" customHeight="1">
      <c r="J414" s="18"/>
      <c r="L414" s="18"/>
      <c r="N414" s="18"/>
    </row>
    <row r="415" ht="15.75" customHeight="1">
      <c r="J415" s="18"/>
      <c r="L415" s="18"/>
      <c r="N415" s="18"/>
    </row>
    <row r="416" ht="15.75" customHeight="1">
      <c r="J416" s="18"/>
      <c r="L416" s="18"/>
      <c r="N416" s="18"/>
    </row>
    <row r="417" ht="15.75" customHeight="1">
      <c r="J417" s="18"/>
      <c r="L417" s="18"/>
      <c r="N417" s="18"/>
    </row>
    <row r="418" ht="15.75" customHeight="1">
      <c r="J418" s="18"/>
      <c r="L418" s="18"/>
      <c r="N418" s="18"/>
    </row>
    <row r="419" ht="15.75" customHeight="1">
      <c r="J419" s="18"/>
      <c r="L419" s="18"/>
      <c r="N419" s="18"/>
    </row>
    <row r="420" ht="15.75" customHeight="1">
      <c r="J420" s="18"/>
      <c r="L420" s="18"/>
      <c r="N420" s="18"/>
    </row>
    <row r="421" ht="15.75" customHeight="1">
      <c r="J421" s="18"/>
      <c r="L421" s="18"/>
      <c r="N421" s="18"/>
    </row>
    <row r="422" ht="15.75" customHeight="1">
      <c r="J422" s="18"/>
      <c r="L422" s="18"/>
      <c r="N422" s="18"/>
    </row>
    <row r="423" ht="15.75" customHeight="1">
      <c r="J423" s="18"/>
      <c r="L423" s="18"/>
      <c r="N423" s="18"/>
    </row>
    <row r="424" ht="15.75" customHeight="1">
      <c r="J424" s="18"/>
      <c r="L424" s="18"/>
      <c r="N424" s="18"/>
    </row>
    <row r="425" ht="15.75" customHeight="1">
      <c r="J425" s="18"/>
      <c r="L425" s="18"/>
      <c r="N425" s="18"/>
    </row>
    <row r="426" ht="15.75" customHeight="1">
      <c r="J426" s="18"/>
      <c r="L426" s="18"/>
      <c r="N426" s="18"/>
    </row>
    <row r="427" ht="15.75" customHeight="1">
      <c r="J427" s="18"/>
      <c r="L427" s="18"/>
      <c r="N427" s="18"/>
    </row>
    <row r="428" ht="15.75" customHeight="1">
      <c r="J428" s="18"/>
      <c r="L428" s="18"/>
      <c r="N428" s="18"/>
    </row>
    <row r="429" ht="15.75" customHeight="1">
      <c r="J429" s="18"/>
      <c r="L429" s="18"/>
      <c r="N429" s="18"/>
    </row>
    <row r="430" ht="15.75" customHeight="1">
      <c r="J430" s="18"/>
      <c r="L430" s="18"/>
      <c r="N430" s="18"/>
    </row>
    <row r="431" ht="15.75" customHeight="1">
      <c r="J431" s="18"/>
      <c r="L431" s="18"/>
      <c r="N431" s="18"/>
    </row>
    <row r="432" ht="15.75" customHeight="1">
      <c r="J432" s="18"/>
      <c r="L432" s="18"/>
      <c r="N432" s="18"/>
    </row>
    <row r="433" ht="15.75" customHeight="1">
      <c r="J433" s="18"/>
      <c r="L433" s="18"/>
      <c r="N433" s="18"/>
    </row>
    <row r="434" ht="15.75" customHeight="1">
      <c r="J434" s="18"/>
      <c r="L434" s="18"/>
      <c r="N434" s="18"/>
    </row>
    <row r="435" ht="15.75" customHeight="1">
      <c r="J435" s="18"/>
      <c r="L435" s="18"/>
      <c r="N435" s="18"/>
    </row>
    <row r="436" ht="15.75" customHeight="1">
      <c r="J436" s="18"/>
      <c r="L436" s="18"/>
      <c r="N436" s="18"/>
    </row>
    <row r="437" ht="15.75" customHeight="1">
      <c r="J437" s="18"/>
      <c r="L437" s="18"/>
      <c r="N437" s="18"/>
    </row>
    <row r="438" ht="15.75" customHeight="1">
      <c r="J438" s="18"/>
      <c r="L438" s="18"/>
      <c r="N438" s="18"/>
    </row>
    <row r="439" ht="15.75" customHeight="1">
      <c r="J439" s="18"/>
      <c r="L439" s="18"/>
      <c r="N439" s="18"/>
    </row>
    <row r="440" ht="15.75" customHeight="1">
      <c r="J440" s="18"/>
      <c r="L440" s="18"/>
      <c r="N440" s="18"/>
    </row>
    <row r="441" ht="15.75" customHeight="1">
      <c r="J441" s="18"/>
      <c r="L441" s="18"/>
      <c r="N441" s="18"/>
    </row>
    <row r="442" ht="15.75" customHeight="1">
      <c r="J442" s="18"/>
      <c r="L442" s="18"/>
      <c r="N442" s="18"/>
    </row>
    <row r="443" ht="15.75" customHeight="1">
      <c r="J443" s="18"/>
      <c r="L443" s="18"/>
      <c r="N443" s="18"/>
    </row>
    <row r="444" ht="15.75" customHeight="1">
      <c r="J444" s="18"/>
      <c r="L444" s="18"/>
      <c r="N444" s="18"/>
    </row>
    <row r="445" ht="15.75" customHeight="1">
      <c r="J445" s="18"/>
      <c r="L445" s="18"/>
      <c r="N445" s="18"/>
    </row>
    <row r="446" ht="15.75" customHeight="1">
      <c r="J446" s="18"/>
      <c r="L446" s="18"/>
      <c r="N446" s="18"/>
    </row>
    <row r="447" ht="15.75" customHeight="1">
      <c r="J447" s="18"/>
      <c r="L447" s="18"/>
      <c r="N447" s="18"/>
    </row>
    <row r="448" ht="15.75" customHeight="1">
      <c r="J448" s="18"/>
      <c r="L448" s="18"/>
      <c r="N448" s="18"/>
    </row>
    <row r="449" ht="15.75" customHeight="1">
      <c r="J449" s="18"/>
      <c r="L449" s="18"/>
      <c r="N449" s="18"/>
    </row>
    <row r="450" ht="15.75" customHeight="1">
      <c r="J450" s="18"/>
      <c r="L450" s="18"/>
      <c r="N450" s="18"/>
    </row>
    <row r="451" ht="15.75" customHeight="1">
      <c r="J451" s="18"/>
      <c r="L451" s="18"/>
      <c r="N451" s="18"/>
    </row>
    <row r="452" ht="15.75" customHeight="1">
      <c r="J452" s="18"/>
      <c r="L452" s="18"/>
      <c r="N452" s="18"/>
    </row>
    <row r="453" ht="15.75" customHeight="1">
      <c r="J453" s="18"/>
      <c r="L453" s="18"/>
      <c r="N453" s="18"/>
    </row>
    <row r="454" ht="15.75" customHeight="1">
      <c r="J454" s="18"/>
      <c r="L454" s="18"/>
      <c r="N454" s="18"/>
    </row>
    <row r="455" ht="15.75" customHeight="1">
      <c r="J455" s="18"/>
      <c r="L455" s="18"/>
      <c r="N455" s="18"/>
    </row>
    <row r="456" ht="15.75" customHeight="1">
      <c r="J456" s="18"/>
      <c r="L456" s="18"/>
      <c r="N456" s="18"/>
    </row>
    <row r="457" ht="15.75" customHeight="1">
      <c r="J457" s="18"/>
      <c r="L457" s="18"/>
      <c r="N457" s="18"/>
    </row>
    <row r="458" ht="15.75" customHeight="1">
      <c r="J458" s="18"/>
      <c r="L458" s="18"/>
      <c r="N458" s="18"/>
    </row>
    <row r="459" ht="15.75" customHeight="1">
      <c r="J459" s="18"/>
      <c r="L459" s="18"/>
      <c r="N459" s="18"/>
    </row>
    <row r="460" ht="15.75" customHeight="1">
      <c r="J460" s="18"/>
      <c r="L460" s="18"/>
      <c r="N460" s="18"/>
    </row>
    <row r="461" ht="15.75" customHeight="1">
      <c r="J461" s="18"/>
      <c r="L461" s="18"/>
      <c r="N461" s="18"/>
    </row>
    <row r="462" ht="15.75" customHeight="1">
      <c r="J462" s="18"/>
      <c r="L462" s="18"/>
      <c r="N462" s="18"/>
    </row>
    <row r="463" ht="15.75" customHeight="1">
      <c r="J463" s="18"/>
      <c r="L463" s="18"/>
      <c r="N463" s="18"/>
    </row>
    <row r="464" ht="15.75" customHeight="1">
      <c r="J464" s="18"/>
      <c r="L464" s="18"/>
      <c r="N464" s="18"/>
    </row>
    <row r="465" ht="15.75" customHeight="1">
      <c r="J465" s="18"/>
      <c r="L465" s="18"/>
      <c r="N465" s="18"/>
    </row>
    <row r="466" ht="15.75" customHeight="1">
      <c r="J466" s="18"/>
      <c r="L466" s="18"/>
      <c r="N466" s="18"/>
    </row>
    <row r="467" ht="15.75" customHeight="1">
      <c r="J467" s="18"/>
      <c r="L467" s="18"/>
      <c r="N467" s="18"/>
    </row>
    <row r="468" ht="15.75" customHeight="1">
      <c r="J468" s="18"/>
      <c r="L468" s="18"/>
      <c r="N468" s="18"/>
    </row>
    <row r="469" ht="15.75" customHeight="1">
      <c r="J469" s="18"/>
      <c r="L469" s="18"/>
      <c r="N469" s="18"/>
    </row>
    <row r="470" ht="15.75" customHeight="1">
      <c r="J470" s="18"/>
      <c r="L470" s="18"/>
      <c r="N470" s="18"/>
    </row>
    <row r="471" ht="15.75" customHeight="1">
      <c r="J471" s="18"/>
      <c r="L471" s="18"/>
      <c r="N471" s="18"/>
    </row>
    <row r="472" ht="15.75" customHeight="1">
      <c r="J472" s="18"/>
      <c r="L472" s="18"/>
      <c r="N472" s="18"/>
    </row>
    <row r="473" ht="15.75" customHeight="1">
      <c r="J473" s="18"/>
      <c r="L473" s="18"/>
      <c r="N473" s="18"/>
    </row>
    <row r="474" ht="15.75" customHeight="1">
      <c r="J474" s="18"/>
      <c r="L474" s="18"/>
      <c r="N474" s="18"/>
    </row>
    <row r="475" ht="15.75" customHeight="1">
      <c r="J475" s="18"/>
      <c r="L475" s="18"/>
      <c r="N475" s="18"/>
    </row>
    <row r="476" ht="15.75" customHeight="1">
      <c r="J476" s="18"/>
      <c r="L476" s="18"/>
      <c r="N476" s="18"/>
    </row>
    <row r="477" ht="15.75" customHeight="1">
      <c r="J477" s="18"/>
      <c r="L477" s="18"/>
      <c r="N477" s="18"/>
    </row>
    <row r="478" ht="15.75" customHeight="1">
      <c r="J478" s="18"/>
      <c r="L478" s="18"/>
      <c r="N478" s="18"/>
    </row>
    <row r="479" ht="15.75" customHeight="1">
      <c r="J479" s="18"/>
      <c r="L479" s="18"/>
      <c r="N479" s="18"/>
    </row>
    <row r="480" ht="15.75" customHeight="1">
      <c r="J480" s="18"/>
      <c r="L480" s="18"/>
      <c r="N480" s="18"/>
    </row>
    <row r="481" ht="15.75" customHeight="1">
      <c r="J481" s="18"/>
      <c r="L481" s="18"/>
      <c r="N481" s="18"/>
    </row>
    <row r="482" ht="15.75" customHeight="1">
      <c r="J482" s="18"/>
      <c r="L482" s="18"/>
      <c r="N482" s="18"/>
    </row>
    <row r="483" ht="15.75" customHeight="1">
      <c r="J483" s="18"/>
      <c r="L483" s="18"/>
      <c r="N483" s="18"/>
    </row>
    <row r="484" ht="15.75" customHeight="1">
      <c r="J484" s="18"/>
      <c r="L484" s="18"/>
      <c r="N484" s="18"/>
    </row>
    <row r="485" ht="15.75" customHeight="1">
      <c r="J485" s="18"/>
      <c r="L485" s="18"/>
      <c r="N485" s="18"/>
    </row>
    <row r="486" ht="15.75" customHeight="1">
      <c r="J486" s="18"/>
      <c r="L486" s="18"/>
      <c r="N486" s="18"/>
    </row>
    <row r="487" ht="15.75" customHeight="1">
      <c r="J487" s="18"/>
      <c r="L487" s="18"/>
      <c r="N487" s="18"/>
    </row>
    <row r="488" ht="15.75" customHeight="1">
      <c r="J488" s="18"/>
      <c r="L488" s="18"/>
      <c r="N488" s="18"/>
    </row>
    <row r="489" ht="15.75" customHeight="1">
      <c r="J489" s="18"/>
      <c r="L489" s="18"/>
      <c r="N489" s="18"/>
    </row>
    <row r="490" ht="15.75" customHeight="1">
      <c r="J490" s="18"/>
      <c r="L490" s="18"/>
      <c r="N490" s="18"/>
    </row>
    <row r="491" ht="15.75" customHeight="1">
      <c r="J491" s="18"/>
      <c r="L491" s="18"/>
      <c r="N491" s="18"/>
    </row>
    <row r="492" ht="15.75" customHeight="1">
      <c r="J492" s="18"/>
      <c r="L492" s="18"/>
      <c r="N492" s="18"/>
    </row>
    <row r="493" ht="15.75" customHeight="1">
      <c r="J493" s="18"/>
      <c r="L493" s="18"/>
      <c r="N493" s="18"/>
    </row>
    <row r="494" ht="15.75" customHeight="1">
      <c r="J494" s="18"/>
      <c r="L494" s="18"/>
      <c r="N494" s="18"/>
    </row>
    <row r="495" ht="15.75" customHeight="1">
      <c r="J495" s="18"/>
      <c r="L495" s="18"/>
      <c r="N495" s="18"/>
    </row>
    <row r="496" ht="15.75" customHeight="1">
      <c r="J496" s="18"/>
      <c r="L496" s="18"/>
      <c r="N496" s="18"/>
    </row>
    <row r="497" ht="15.75" customHeight="1">
      <c r="J497" s="18"/>
      <c r="L497" s="18"/>
      <c r="N497" s="18"/>
    </row>
    <row r="498" ht="15.75" customHeight="1">
      <c r="J498" s="18"/>
      <c r="L498" s="18"/>
      <c r="N498" s="18"/>
    </row>
    <row r="499" ht="15.75" customHeight="1">
      <c r="J499" s="18"/>
      <c r="L499" s="18"/>
      <c r="N499" s="18"/>
    </row>
    <row r="500" ht="15.75" customHeight="1">
      <c r="J500" s="18"/>
      <c r="L500" s="18"/>
      <c r="N500" s="18"/>
    </row>
    <row r="501" ht="15.75" customHeight="1">
      <c r="J501" s="18"/>
      <c r="L501" s="18"/>
      <c r="N501" s="18"/>
    </row>
    <row r="502" ht="15.75" customHeight="1">
      <c r="J502" s="18"/>
      <c r="L502" s="18"/>
      <c r="N502" s="18"/>
    </row>
    <row r="503" ht="15.75" customHeight="1">
      <c r="J503" s="18"/>
      <c r="L503" s="18"/>
      <c r="N503" s="18"/>
    </row>
    <row r="504" ht="15.75" customHeight="1">
      <c r="J504" s="18"/>
      <c r="L504" s="18"/>
      <c r="N504" s="18"/>
    </row>
    <row r="505" ht="15.75" customHeight="1">
      <c r="J505" s="18"/>
      <c r="L505" s="18"/>
      <c r="N505" s="18"/>
    </row>
    <row r="506" ht="15.75" customHeight="1">
      <c r="J506" s="18"/>
      <c r="L506" s="18"/>
      <c r="N506" s="18"/>
    </row>
    <row r="507" ht="15.75" customHeight="1">
      <c r="J507" s="18"/>
      <c r="L507" s="18"/>
      <c r="N507" s="18"/>
    </row>
    <row r="508" ht="15.75" customHeight="1">
      <c r="J508" s="18"/>
      <c r="L508" s="18"/>
      <c r="N508" s="18"/>
    </row>
    <row r="509" ht="15.75" customHeight="1">
      <c r="J509" s="18"/>
      <c r="L509" s="18"/>
      <c r="N509" s="18"/>
    </row>
    <row r="510" ht="15.75" customHeight="1">
      <c r="J510" s="18"/>
      <c r="L510" s="18"/>
      <c r="N510" s="18"/>
    </row>
    <row r="511" ht="15.75" customHeight="1">
      <c r="J511" s="18"/>
      <c r="L511" s="18"/>
      <c r="N511" s="18"/>
    </row>
    <row r="512" ht="15.75" customHeight="1">
      <c r="J512" s="18"/>
      <c r="L512" s="18"/>
      <c r="N512" s="18"/>
    </row>
    <row r="513" ht="15.75" customHeight="1">
      <c r="J513" s="18"/>
      <c r="L513" s="18"/>
      <c r="N513" s="18"/>
    </row>
    <row r="514" ht="15.75" customHeight="1">
      <c r="J514" s="18"/>
      <c r="L514" s="18"/>
      <c r="N514" s="18"/>
    </row>
    <row r="515" ht="15.75" customHeight="1">
      <c r="J515" s="18"/>
      <c r="L515" s="18"/>
      <c r="N515" s="18"/>
    </row>
    <row r="516" ht="15.75" customHeight="1">
      <c r="J516" s="18"/>
      <c r="L516" s="18"/>
      <c r="N516" s="18"/>
    </row>
    <row r="517" ht="15.75" customHeight="1">
      <c r="J517" s="18"/>
      <c r="L517" s="18"/>
      <c r="N517" s="18"/>
    </row>
    <row r="518" ht="15.75" customHeight="1">
      <c r="J518" s="18"/>
      <c r="L518" s="18"/>
      <c r="N518" s="18"/>
    </row>
    <row r="519" ht="15.75" customHeight="1">
      <c r="J519" s="18"/>
      <c r="L519" s="18"/>
      <c r="N519" s="18"/>
    </row>
    <row r="520" ht="15.75" customHeight="1">
      <c r="J520" s="18"/>
      <c r="L520" s="18"/>
      <c r="N520" s="18"/>
    </row>
    <row r="521" ht="15.75" customHeight="1">
      <c r="J521" s="18"/>
      <c r="L521" s="18"/>
      <c r="N521" s="18"/>
    </row>
    <row r="522" ht="15.75" customHeight="1">
      <c r="J522" s="18"/>
      <c r="L522" s="18"/>
      <c r="N522" s="18"/>
    </row>
    <row r="523" ht="15.75" customHeight="1">
      <c r="J523" s="18"/>
      <c r="L523" s="18"/>
      <c r="N523" s="18"/>
    </row>
    <row r="524" ht="15.75" customHeight="1">
      <c r="J524" s="18"/>
      <c r="L524" s="18"/>
      <c r="N524" s="18"/>
    </row>
    <row r="525" ht="15.75" customHeight="1">
      <c r="J525" s="18"/>
      <c r="L525" s="18"/>
      <c r="N525" s="18"/>
    </row>
    <row r="526" ht="15.75" customHeight="1">
      <c r="J526" s="18"/>
      <c r="L526" s="18"/>
      <c r="N526" s="18"/>
    </row>
    <row r="527" ht="15.75" customHeight="1">
      <c r="J527" s="18"/>
      <c r="L527" s="18"/>
      <c r="N527" s="18"/>
    </row>
    <row r="528" ht="15.75" customHeight="1">
      <c r="J528" s="18"/>
      <c r="L528" s="18"/>
      <c r="N528" s="18"/>
    </row>
    <row r="529" ht="15.75" customHeight="1">
      <c r="J529" s="18"/>
      <c r="L529" s="18"/>
      <c r="N529" s="18"/>
    </row>
    <row r="530" ht="15.75" customHeight="1">
      <c r="J530" s="18"/>
      <c r="L530" s="18"/>
      <c r="N530" s="18"/>
    </row>
    <row r="531" ht="15.75" customHeight="1">
      <c r="J531" s="18"/>
      <c r="L531" s="18"/>
      <c r="N531" s="18"/>
    </row>
    <row r="532" ht="15.75" customHeight="1">
      <c r="J532" s="18"/>
      <c r="L532" s="18"/>
      <c r="N532" s="18"/>
    </row>
    <row r="533" ht="15.75" customHeight="1">
      <c r="J533" s="18"/>
      <c r="L533" s="18"/>
      <c r="N533" s="18"/>
    </row>
    <row r="534" ht="15.75" customHeight="1">
      <c r="J534" s="18"/>
      <c r="L534" s="18"/>
      <c r="N534" s="18"/>
    </row>
    <row r="535" ht="15.75" customHeight="1">
      <c r="J535" s="18"/>
      <c r="L535" s="18"/>
      <c r="N535" s="18"/>
    </row>
    <row r="536" ht="15.75" customHeight="1">
      <c r="J536" s="18"/>
      <c r="L536" s="18"/>
      <c r="N536" s="18"/>
    </row>
    <row r="537" ht="15.75" customHeight="1">
      <c r="J537" s="18"/>
      <c r="L537" s="18"/>
      <c r="N537" s="18"/>
    </row>
    <row r="538" ht="15.75" customHeight="1">
      <c r="J538" s="18"/>
      <c r="L538" s="18"/>
      <c r="N538" s="18"/>
    </row>
    <row r="539" ht="15.75" customHeight="1">
      <c r="J539" s="18"/>
      <c r="L539" s="18"/>
      <c r="N539" s="18"/>
    </row>
    <row r="540" ht="15.75" customHeight="1">
      <c r="J540" s="18"/>
      <c r="L540" s="18"/>
      <c r="N540" s="18"/>
    </row>
    <row r="541" ht="15.75" customHeight="1">
      <c r="J541" s="18"/>
      <c r="L541" s="18"/>
      <c r="N541" s="18"/>
    </row>
    <row r="542" ht="15.75" customHeight="1">
      <c r="J542" s="18"/>
      <c r="L542" s="18"/>
      <c r="N542" s="18"/>
    </row>
    <row r="543" ht="15.75" customHeight="1">
      <c r="J543" s="18"/>
      <c r="L543" s="18"/>
      <c r="N543" s="18"/>
    </row>
    <row r="544" ht="15.75" customHeight="1">
      <c r="J544" s="18"/>
      <c r="L544" s="18"/>
      <c r="N544" s="18"/>
    </row>
    <row r="545" ht="15.75" customHeight="1">
      <c r="J545" s="18"/>
      <c r="L545" s="18"/>
      <c r="N545" s="18"/>
    </row>
    <row r="546" ht="15.75" customHeight="1">
      <c r="J546" s="18"/>
      <c r="L546" s="18"/>
      <c r="N546" s="18"/>
    </row>
    <row r="547" ht="15.75" customHeight="1">
      <c r="J547" s="18"/>
      <c r="L547" s="18"/>
      <c r="N547" s="18"/>
    </row>
    <row r="548" ht="15.75" customHeight="1">
      <c r="J548" s="18"/>
      <c r="L548" s="18"/>
      <c r="N548" s="18"/>
    </row>
    <row r="549" ht="15.75" customHeight="1">
      <c r="J549" s="18"/>
      <c r="L549" s="18"/>
      <c r="N549" s="18"/>
    </row>
    <row r="550" ht="15.75" customHeight="1">
      <c r="J550" s="18"/>
      <c r="L550" s="18"/>
      <c r="N550" s="18"/>
    </row>
    <row r="551" ht="15.75" customHeight="1">
      <c r="J551" s="18"/>
      <c r="L551" s="18"/>
      <c r="N551" s="18"/>
    </row>
    <row r="552" ht="15.75" customHeight="1">
      <c r="J552" s="18"/>
      <c r="L552" s="18"/>
      <c r="N552" s="18"/>
    </row>
    <row r="553" ht="15.75" customHeight="1">
      <c r="J553" s="18"/>
      <c r="L553" s="18"/>
      <c r="N553" s="18"/>
    </row>
    <row r="554" ht="15.75" customHeight="1">
      <c r="J554" s="18"/>
      <c r="L554" s="18"/>
      <c r="N554" s="18"/>
    </row>
    <row r="555" ht="15.75" customHeight="1">
      <c r="J555" s="18"/>
      <c r="L555" s="18"/>
      <c r="N555" s="18"/>
    </row>
    <row r="556" ht="15.75" customHeight="1">
      <c r="J556" s="18"/>
      <c r="L556" s="18"/>
      <c r="N556" s="18"/>
    </row>
    <row r="557" ht="15.75" customHeight="1">
      <c r="J557" s="18"/>
      <c r="L557" s="18"/>
      <c r="N557" s="18"/>
    </row>
    <row r="558" ht="15.75" customHeight="1">
      <c r="J558" s="18"/>
      <c r="L558" s="18"/>
      <c r="N558" s="18"/>
    </row>
    <row r="559" ht="15.75" customHeight="1">
      <c r="J559" s="18"/>
      <c r="L559" s="18"/>
      <c r="N559" s="18"/>
    </row>
    <row r="560" ht="15.75" customHeight="1">
      <c r="J560" s="18"/>
      <c r="L560" s="18"/>
      <c r="N560" s="18"/>
    </row>
    <row r="561" ht="15.75" customHeight="1">
      <c r="J561" s="18"/>
      <c r="L561" s="18"/>
      <c r="N561" s="18"/>
    </row>
    <row r="562" ht="15.75" customHeight="1">
      <c r="J562" s="18"/>
      <c r="L562" s="18"/>
      <c r="N562" s="18"/>
    </row>
    <row r="563" ht="15.75" customHeight="1">
      <c r="J563" s="18"/>
      <c r="L563" s="18"/>
      <c r="N563" s="18"/>
    </row>
    <row r="564" ht="15.75" customHeight="1">
      <c r="J564" s="18"/>
      <c r="L564" s="18"/>
      <c r="N564" s="18"/>
    </row>
    <row r="565" ht="15.75" customHeight="1">
      <c r="J565" s="18"/>
      <c r="L565" s="18"/>
      <c r="N565" s="18"/>
    </row>
    <row r="566" ht="15.75" customHeight="1">
      <c r="J566" s="18"/>
      <c r="L566" s="18"/>
      <c r="N566" s="18"/>
    </row>
    <row r="567" ht="15.75" customHeight="1">
      <c r="J567" s="18"/>
      <c r="L567" s="18"/>
      <c r="N567" s="18"/>
    </row>
    <row r="568" ht="15.75" customHeight="1">
      <c r="J568" s="18"/>
      <c r="L568" s="18"/>
      <c r="N568" s="18"/>
    </row>
    <row r="569" ht="15.75" customHeight="1">
      <c r="J569" s="18"/>
      <c r="L569" s="18"/>
      <c r="N569" s="18"/>
    </row>
    <row r="570" ht="15.75" customHeight="1">
      <c r="J570" s="18"/>
      <c r="L570" s="18"/>
      <c r="N570" s="18"/>
    </row>
    <row r="571" ht="15.75" customHeight="1">
      <c r="J571" s="18"/>
      <c r="L571" s="18"/>
      <c r="N571" s="18"/>
    </row>
    <row r="572" ht="15.75" customHeight="1">
      <c r="J572" s="18"/>
      <c r="L572" s="18"/>
      <c r="N572" s="18"/>
    </row>
    <row r="573" ht="15.75" customHeight="1">
      <c r="J573" s="18"/>
      <c r="L573" s="18"/>
      <c r="N573" s="18"/>
    </row>
    <row r="574" ht="15.75" customHeight="1">
      <c r="J574" s="18"/>
      <c r="L574" s="18"/>
      <c r="N574" s="18"/>
    </row>
    <row r="575" ht="15.75" customHeight="1">
      <c r="J575" s="18"/>
      <c r="L575" s="18"/>
      <c r="N575" s="18"/>
    </row>
    <row r="576" ht="15.75" customHeight="1">
      <c r="J576" s="18"/>
      <c r="L576" s="18"/>
      <c r="N576" s="18"/>
    </row>
    <row r="577" ht="15.75" customHeight="1">
      <c r="J577" s="18"/>
      <c r="L577" s="18"/>
      <c r="N577" s="18"/>
    </row>
    <row r="578" ht="15.75" customHeight="1">
      <c r="J578" s="18"/>
      <c r="L578" s="18"/>
      <c r="N578" s="18"/>
    </row>
    <row r="579" ht="15.75" customHeight="1">
      <c r="J579" s="18"/>
      <c r="L579" s="18"/>
      <c r="N579" s="18"/>
    </row>
    <row r="580" ht="15.75" customHeight="1">
      <c r="J580" s="18"/>
      <c r="L580" s="18"/>
      <c r="N580" s="18"/>
    </row>
    <row r="581" ht="15.75" customHeight="1">
      <c r="J581" s="18"/>
      <c r="L581" s="18"/>
      <c r="N581" s="18"/>
    </row>
    <row r="582" ht="15.75" customHeight="1">
      <c r="J582" s="18"/>
      <c r="L582" s="18"/>
      <c r="N582" s="18"/>
    </row>
    <row r="583" ht="15.75" customHeight="1">
      <c r="J583" s="18"/>
      <c r="L583" s="18"/>
      <c r="N583" s="18"/>
    </row>
    <row r="584" ht="15.75" customHeight="1">
      <c r="J584" s="18"/>
      <c r="L584" s="18"/>
      <c r="N584" s="18"/>
    </row>
    <row r="585" ht="15.75" customHeight="1">
      <c r="J585" s="18"/>
      <c r="L585" s="18"/>
      <c r="N585" s="18"/>
    </row>
    <row r="586" ht="15.75" customHeight="1">
      <c r="J586" s="18"/>
      <c r="L586" s="18"/>
      <c r="N586" s="18"/>
    </row>
    <row r="587" ht="15.75" customHeight="1">
      <c r="J587" s="18"/>
      <c r="L587" s="18"/>
      <c r="N587" s="18"/>
    </row>
    <row r="588" ht="15.75" customHeight="1">
      <c r="J588" s="18"/>
      <c r="L588" s="18"/>
      <c r="N588" s="18"/>
    </row>
    <row r="589" ht="15.75" customHeight="1">
      <c r="J589" s="18"/>
      <c r="L589" s="18"/>
      <c r="N589" s="18"/>
    </row>
    <row r="590" ht="15.75" customHeight="1">
      <c r="J590" s="18"/>
      <c r="L590" s="18"/>
      <c r="N590" s="18"/>
    </row>
    <row r="591" ht="15.75" customHeight="1">
      <c r="J591" s="18"/>
      <c r="L591" s="18"/>
      <c r="N591" s="18"/>
    </row>
    <row r="592" ht="15.75" customHeight="1">
      <c r="J592" s="18"/>
      <c r="L592" s="18"/>
      <c r="N592" s="18"/>
    </row>
    <row r="593" ht="15.75" customHeight="1">
      <c r="J593" s="18"/>
      <c r="L593" s="18"/>
      <c r="N593" s="18"/>
    </row>
    <row r="594" ht="15.75" customHeight="1">
      <c r="J594" s="18"/>
      <c r="L594" s="18"/>
      <c r="N594" s="18"/>
    </row>
    <row r="595" ht="15.75" customHeight="1">
      <c r="J595" s="18"/>
      <c r="L595" s="18"/>
      <c r="N595" s="18"/>
    </row>
    <row r="596" ht="15.75" customHeight="1">
      <c r="J596" s="18"/>
      <c r="L596" s="18"/>
      <c r="N596" s="18"/>
    </row>
    <row r="597" ht="15.75" customHeight="1">
      <c r="J597" s="18"/>
      <c r="L597" s="18"/>
      <c r="N597" s="18"/>
    </row>
    <row r="598" ht="15.75" customHeight="1">
      <c r="J598" s="18"/>
      <c r="L598" s="18"/>
      <c r="N598" s="18"/>
    </row>
    <row r="599" ht="15.75" customHeight="1">
      <c r="J599" s="18"/>
      <c r="L599" s="18"/>
      <c r="N599" s="18"/>
    </row>
    <row r="600" ht="15.75" customHeight="1">
      <c r="J600" s="18"/>
      <c r="L600" s="18"/>
      <c r="N600" s="18"/>
    </row>
    <row r="601" ht="15.75" customHeight="1">
      <c r="J601" s="18"/>
      <c r="L601" s="18"/>
      <c r="N601" s="18"/>
    </row>
    <row r="602" ht="15.75" customHeight="1">
      <c r="J602" s="18"/>
      <c r="L602" s="18"/>
      <c r="N602" s="18"/>
    </row>
    <row r="603" ht="15.75" customHeight="1">
      <c r="J603" s="18"/>
      <c r="L603" s="18"/>
      <c r="N603" s="18"/>
    </row>
    <row r="604" ht="15.75" customHeight="1">
      <c r="J604" s="18"/>
      <c r="L604" s="18"/>
      <c r="N604" s="18"/>
    </row>
    <row r="605" ht="15.75" customHeight="1">
      <c r="J605" s="18"/>
      <c r="L605" s="18"/>
      <c r="N605" s="18"/>
    </row>
    <row r="606" ht="15.75" customHeight="1">
      <c r="J606" s="18"/>
      <c r="L606" s="18"/>
      <c r="N606" s="18"/>
    </row>
    <row r="607" ht="15.75" customHeight="1">
      <c r="J607" s="18"/>
      <c r="L607" s="18"/>
      <c r="N607" s="18"/>
    </row>
    <row r="608" ht="15.75" customHeight="1">
      <c r="J608" s="18"/>
      <c r="L608" s="18"/>
      <c r="N608" s="18"/>
    </row>
    <row r="609" ht="15.75" customHeight="1">
      <c r="J609" s="18"/>
      <c r="L609" s="18"/>
      <c r="N609" s="18"/>
    </row>
    <row r="610" ht="15.75" customHeight="1">
      <c r="J610" s="18"/>
      <c r="L610" s="18"/>
      <c r="N610" s="18"/>
    </row>
    <row r="611" ht="15.75" customHeight="1">
      <c r="J611" s="18"/>
      <c r="L611" s="18"/>
      <c r="N611" s="18"/>
    </row>
    <row r="612" ht="15.75" customHeight="1">
      <c r="J612" s="18"/>
      <c r="L612" s="18"/>
      <c r="N612" s="18"/>
    </row>
    <row r="613" ht="15.75" customHeight="1">
      <c r="J613" s="18"/>
      <c r="L613" s="18"/>
      <c r="N613" s="18"/>
    </row>
    <row r="614" ht="15.75" customHeight="1">
      <c r="J614" s="18"/>
      <c r="L614" s="18"/>
      <c r="N614" s="18"/>
    </row>
    <row r="615" ht="15.75" customHeight="1">
      <c r="J615" s="18"/>
      <c r="L615" s="18"/>
      <c r="N615" s="18"/>
    </row>
    <row r="616" ht="15.75" customHeight="1">
      <c r="J616" s="18"/>
      <c r="L616" s="18"/>
      <c r="N616" s="18"/>
    </row>
    <row r="617" ht="15.75" customHeight="1">
      <c r="J617" s="18"/>
      <c r="L617" s="18"/>
      <c r="N617" s="18"/>
    </row>
    <row r="618" ht="15.75" customHeight="1">
      <c r="J618" s="18"/>
      <c r="L618" s="18"/>
      <c r="N618" s="18"/>
    </row>
    <row r="619" ht="15.75" customHeight="1">
      <c r="J619" s="18"/>
      <c r="L619" s="18"/>
      <c r="N619" s="18"/>
    </row>
    <row r="620" ht="15.75" customHeight="1">
      <c r="J620" s="18"/>
      <c r="L620" s="18"/>
      <c r="N620" s="18"/>
    </row>
    <row r="621" ht="15.75" customHeight="1">
      <c r="J621" s="18"/>
      <c r="L621" s="18"/>
      <c r="N621" s="18"/>
    </row>
    <row r="622" ht="15.75" customHeight="1">
      <c r="J622" s="18"/>
      <c r="L622" s="18"/>
      <c r="N622" s="18"/>
    </row>
    <row r="623" ht="15.75" customHeight="1">
      <c r="J623" s="18"/>
      <c r="L623" s="18"/>
      <c r="N623" s="18"/>
    </row>
    <row r="624" ht="15.75" customHeight="1">
      <c r="J624" s="18"/>
      <c r="L624" s="18"/>
      <c r="N624" s="18"/>
    </row>
    <row r="625" ht="15.75" customHeight="1">
      <c r="J625" s="18"/>
      <c r="L625" s="18"/>
      <c r="N625" s="18"/>
    </row>
    <row r="626" ht="15.75" customHeight="1">
      <c r="J626" s="18"/>
      <c r="L626" s="18"/>
      <c r="N626" s="18"/>
    </row>
    <row r="627" ht="15.75" customHeight="1">
      <c r="J627" s="18"/>
      <c r="L627" s="18"/>
      <c r="N627" s="18"/>
    </row>
    <row r="628" ht="15.75" customHeight="1">
      <c r="J628" s="18"/>
      <c r="L628" s="18"/>
      <c r="N628" s="18"/>
    </row>
    <row r="629" ht="15.75" customHeight="1">
      <c r="J629" s="18"/>
      <c r="L629" s="18"/>
      <c r="N629" s="18"/>
    </row>
    <row r="630" ht="15.75" customHeight="1">
      <c r="J630" s="18"/>
      <c r="L630" s="18"/>
      <c r="N630" s="18"/>
    </row>
    <row r="631" ht="15.75" customHeight="1">
      <c r="J631" s="18"/>
      <c r="L631" s="18"/>
      <c r="N631" s="18"/>
    </row>
    <row r="632" ht="15.75" customHeight="1">
      <c r="J632" s="18"/>
      <c r="L632" s="18"/>
      <c r="N632" s="18"/>
    </row>
    <row r="633" ht="15.75" customHeight="1">
      <c r="J633" s="18"/>
      <c r="L633" s="18"/>
      <c r="N633" s="18"/>
    </row>
    <row r="634" ht="15.75" customHeight="1">
      <c r="J634" s="18"/>
      <c r="L634" s="18"/>
      <c r="N634" s="18"/>
    </row>
    <row r="635" ht="15.75" customHeight="1">
      <c r="J635" s="18"/>
      <c r="L635" s="18"/>
      <c r="N635" s="18"/>
    </row>
    <row r="636" ht="15.75" customHeight="1">
      <c r="J636" s="18"/>
      <c r="L636" s="18"/>
      <c r="N636" s="18"/>
    </row>
    <row r="637" ht="15.75" customHeight="1">
      <c r="J637" s="18"/>
      <c r="L637" s="18"/>
      <c r="N637" s="18"/>
    </row>
    <row r="638" ht="15.75" customHeight="1">
      <c r="J638" s="18"/>
      <c r="L638" s="18"/>
      <c r="N638" s="18"/>
    </row>
    <row r="639" ht="15.75" customHeight="1">
      <c r="J639" s="18"/>
      <c r="L639" s="18"/>
      <c r="N639" s="18"/>
    </row>
    <row r="640" ht="15.75" customHeight="1">
      <c r="J640" s="18"/>
      <c r="L640" s="18"/>
      <c r="N640" s="18"/>
    </row>
    <row r="641" ht="15.75" customHeight="1">
      <c r="J641" s="18"/>
      <c r="L641" s="18"/>
      <c r="N641" s="18"/>
    </row>
    <row r="642" ht="15.75" customHeight="1">
      <c r="J642" s="18"/>
      <c r="L642" s="18"/>
      <c r="N642" s="18"/>
    </row>
    <row r="643" ht="15.75" customHeight="1">
      <c r="J643" s="18"/>
      <c r="L643" s="18"/>
      <c r="N643" s="18"/>
    </row>
    <row r="644" ht="15.75" customHeight="1">
      <c r="J644" s="18"/>
      <c r="L644" s="18"/>
      <c r="N644" s="18"/>
    </row>
    <row r="645" ht="15.75" customHeight="1">
      <c r="J645" s="18"/>
      <c r="L645" s="18"/>
      <c r="N645" s="18"/>
    </row>
    <row r="646" ht="15.75" customHeight="1">
      <c r="J646" s="18"/>
      <c r="L646" s="18"/>
      <c r="N646" s="18"/>
    </row>
    <row r="647" ht="15.75" customHeight="1">
      <c r="J647" s="18"/>
      <c r="L647" s="18"/>
      <c r="N647" s="18"/>
    </row>
    <row r="648" ht="15.75" customHeight="1">
      <c r="J648" s="18"/>
      <c r="L648" s="18"/>
      <c r="N648" s="18"/>
    </row>
    <row r="649" ht="15.75" customHeight="1">
      <c r="J649" s="18"/>
      <c r="L649" s="18"/>
      <c r="N649" s="18"/>
    </row>
    <row r="650" ht="15.75" customHeight="1">
      <c r="J650" s="18"/>
      <c r="L650" s="18"/>
      <c r="N650" s="18"/>
    </row>
    <row r="651" ht="15.75" customHeight="1">
      <c r="J651" s="18"/>
      <c r="L651" s="18"/>
      <c r="N651" s="18"/>
    </row>
    <row r="652" ht="15.75" customHeight="1">
      <c r="J652" s="18"/>
      <c r="L652" s="18"/>
      <c r="N652" s="18"/>
    </row>
    <row r="653" ht="15.75" customHeight="1">
      <c r="J653" s="18"/>
      <c r="L653" s="18"/>
      <c r="N653" s="18"/>
    </row>
    <row r="654" ht="15.75" customHeight="1">
      <c r="J654" s="18"/>
      <c r="L654" s="18"/>
      <c r="N654" s="18"/>
    </row>
    <row r="655" ht="15.75" customHeight="1">
      <c r="J655" s="18"/>
      <c r="L655" s="18"/>
      <c r="N655" s="18"/>
    </row>
    <row r="656" ht="15.75" customHeight="1">
      <c r="J656" s="18"/>
      <c r="L656" s="18"/>
      <c r="N656" s="18"/>
    </row>
    <row r="657" ht="15.75" customHeight="1">
      <c r="J657" s="18"/>
      <c r="L657" s="18"/>
      <c r="N657" s="18"/>
    </row>
    <row r="658" ht="15.75" customHeight="1">
      <c r="J658" s="18"/>
      <c r="L658" s="18"/>
      <c r="N658" s="18"/>
    </row>
    <row r="659" ht="15.75" customHeight="1">
      <c r="J659" s="18"/>
      <c r="L659" s="18"/>
      <c r="N659" s="18"/>
    </row>
    <row r="660" ht="15.75" customHeight="1">
      <c r="J660" s="18"/>
      <c r="L660" s="18"/>
      <c r="N660" s="18"/>
    </row>
    <row r="661" ht="15.75" customHeight="1">
      <c r="J661" s="18"/>
      <c r="L661" s="18"/>
      <c r="N661" s="18"/>
    </row>
    <row r="662" ht="15.75" customHeight="1">
      <c r="J662" s="18"/>
      <c r="L662" s="18"/>
      <c r="N662" s="18"/>
    </row>
    <row r="663" ht="15.75" customHeight="1">
      <c r="J663" s="18"/>
      <c r="L663" s="18"/>
      <c r="N663" s="18"/>
    </row>
    <row r="664" ht="15.75" customHeight="1">
      <c r="J664" s="18"/>
      <c r="L664" s="18"/>
      <c r="N664" s="18"/>
    </row>
    <row r="665" ht="15.75" customHeight="1">
      <c r="J665" s="18"/>
      <c r="L665" s="18"/>
      <c r="N665" s="18"/>
    </row>
    <row r="666" ht="15.75" customHeight="1">
      <c r="J666" s="18"/>
      <c r="L666" s="18"/>
      <c r="N666" s="18"/>
    </row>
    <row r="667" ht="15.75" customHeight="1">
      <c r="J667" s="18"/>
      <c r="L667" s="18"/>
      <c r="N667" s="18"/>
    </row>
    <row r="668" ht="15.75" customHeight="1">
      <c r="J668" s="18"/>
      <c r="L668" s="18"/>
      <c r="N668" s="18"/>
    </row>
    <row r="669" ht="15.75" customHeight="1">
      <c r="J669" s="18"/>
      <c r="L669" s="18"/>
      <c r="N669" s="18"/>
    </row>
    <row r="670" ht="15.75" customHeight="1">
      <c r="J670" s="18"/>
      <c r="L670" s="18"/>
      <c r="N670" s="18"/>
    </row>
    <row r="671" ht="15.75" customHeight="1">
      <c r="J671" s="18"/>
      <c r="L671" s="18"/>
      <c r="N671" s="18"/>
    </row>
    <row r="672" ht="15.75" customHeight="1">
      <c r="J672" s="18"/>
      <c r="L672" s="18"/>
      <c r="N672" s="18"/>
    </row>
    <row r="673" ht="15.75" customHeight="1">
      <c r="J673" s="18"/>
      <c r="L673" s="18"/>
      <c r="N673" s="18"/>
    </row>
    <row r="674" ht="15.75" customHeight="1">
      <c r="J674" s="18"/>
      <c r="L674" s="18"/>
      <c r="N674" s="18"/>
    </row>
    <row r="675" ht="15.75" customHeight="1">
      <c r="J675" s="18"/>
      <c r="L675" s="18"/>
      <c r="N675" s="18"/>
    </row>
    <row r="676" ht="15.75" customHeight="1">
      <c r="J676" s="18"/>
      <c r="L676" s="18"/>
      <c r="N676" s="18"/>
    </row>
    <row r="677" ht="15.75" customHeight="1">
      <c r="J677" s="18"/>
      <c r="L677" s="18"/>
      <c r="N677" s="18"/>
    </row>
    <row r="678" ht="15.75" customHeight="1">
      <c r="J678" s="18"/>
      <c r="L678" s="18"/>
      <c r="N678" s="18"/>
    </row>
    <row r="679" ht="15.75" customHeight="1">
      <c r="J679" s="18"/>
      <c r="L679" s="18"/>
      <c r="N679" s="18"/>
    </row>
    <row r="680" ht="15.75" customHeight="1">
      <c r="J680" s="18"/>
      <c r="L680" s="18"/>
      <c r="N680" s="18"/>
    </row>
    <row r="681" ht="15.75" customHeight="1">
      <c r="J681" s="18"/>
      <c r="L681" s="18"/>
      <c r="N681" s="18"/>
    </row>
    <row r="682" ht="15.75" customHeight="1">
      <c r="J682" s="18"/>
      <c r="L682" s="18"/>
      <c r="N682" s="18"/>
    </row>
    <row r="683" ht="15.75" customHeight="1">
      <c r="J683" s="18"/>
      <c r="L683" s="18"/>
      <c r="N683" s="18"/>
    </row>
    <row r="684" ht="15.75" customHeight="1">
      <c r="J684" s="18"/>
      <c r="L684" s="18"/>
      <c r="N684" s="18"/>
    </row>
    <row r="685" ht="15.75" customHeight="1">
      <c r="J685" s="18"/>
      <c r="L685" s="18"/>
      <c r="N685" s="18"/>
    </row>
    <row r="686" ht="15.75" customHeight="1">
      <c r="J686" s="18"/>
      <c r="L686" s="18"/>
      <c r="N686" s="18"/>
    </row>
    <row r="687" ht="15.75" customHeight="1">
      <c r="J687" s="18"/>
      <c r="L687" s="18"/>
      <c r="N687" s="18"/>
    </row>
    <row r="688" ht="15.75" customHeight="1">
      <c r="J688" s="18"/>
      <c r="L688" s="18"/>
      <c r="N688" s="18"/>
    </row>
    <row r="689" ht="15.75" customHeight="1">
      <c r="J689" s="18"/>
      <c r="L689" s="18"/>
      <c r="N689" s="18"/>
    </row>
    <row r="690" ht="15.75" customHeight="1">
      <c r="J690" s="18"/>
      <c r="L690" s="18"/>
      <c r="N690" s="18"/>
    </row>
    <row r="691" ht="15.75" customHeight="1">
      <c r="J691" s="18"/>
      <c r="L691" s="18"/>
      <c r="N691" s="18"/>
    </row>
    <row r="692" ht="15.75" customHeight="1">
      <c r="J692" s="18"/>
      <c r="L692" s="18"/>
      <c r="N692" s="18"/>
    </row>
    <row r="693" ht="15.75" customHeight="1">
      <c r="J693" s="18"/>
      <c r="L693" s="18"/>
      <c r="N693" s="18"/>
    </row>
    <row r="694" ht="15.75" customHeight="1">
      <c r="J694" s="18"/>
      <c r="L694" s="18"/>
      <c r="N694" s="18"/>
    </row>
    <row r="695" ht="15.75" customHeight="1">
      <c r="J695" s="18"/>
      <c r="L695" s="18"/>
      <c r="N695" s="18"/>
    </row>
    <row r="696" ht="15.75" customHeight="1">
      <c r="J696" s="18"/>
      <c r="L696" s="18"/>
      <c r="N696" s="18"/>
    </row>
    <row r="697" ht="15.75" customHeight="1">
      <c r="J697" s="18"/>
      <c r="L697" s="18"/>
      <c r="N697" s="18"/>
    </row>
    <row r="698" ht="15.75" customHeight="1">
      <c r="J698" s="18"/>
      <c r="L698" s="18"/>
      <c r="N698" s="18"/>
    </row>
    <row r="699" ht="15.75" customHeight="1">
      <c r="J699" s="18"/>
      <c r="L699" s="18"/>
      <c r="N699" s="18"/>
    </row>
    <row r="700" ht="15.75" customHeight="1">
      <c r="J700" s="18"/>
      <c r="L700" s="18"/>
      <c r="N700" s="18"/>
    </row>
    <row r="701" ht="15.75" customHeight="1">
      <c r="J701" s="18"/>
      <c r="L701" s="18"/>
      <c r="N701" s="18"/>
    </row>
    <row r="702" ht="15.75" customHeight="1">
      <c r="J702" s="18"/>
      <c r="L702" s="18"/>
      <c r="N702" s="18"/>
    </row>
    <row r="703" ht="15.75" customHeight="1">
      <c r="J703" s="18"/>
      <c r="L703" s="18"/>
      <c r="N703" s="18"/>
    </row>
    <row r="704" ht="15.75" customHeight="1">
      <c r="J704" s="18"/>
      <c r="L704" s="18"/>
      <c r="N704" s="18"/>
    </row>
    <row r="705" ht="15.75" customHeight="1">
      <c r="J705" s="18"/>
      <c r="L705" s="18"/>
      <c r="N705" s="18"/>
    </row>
    <row r="706" ht="15.75" customHeight="1">
      <c r="J706" s="18"/>
      <c r="L706" s="18"/>
      <c r="N706" s="18"/>
    </row>
    <row r="707" ht="15.75" customHeight="1">
      <c r="J707" s="18"/>
      <c r="L707" s="18"/>
      <c r="N707" s="18"/>
    </row>
    <row r="708" ht="15.75" customHeight="1">
      <c r="J708" s="18"/>
      <c r="L708" s="18"/>
      <c r="N708" s="18"/>
    </row>
    <row r="709" ht="15.75" customHeight="1">
      <c r="J709" s="18"/>
      <c r="L709" s="18"/>
      <c r="N709" s="18"/>
    </row>
    <row r="710" ht="15.75" customHeight="1">
      <c r="J710" s="18"/>
      <c r="L710" s="18"/>
      <c r="N710" s="18"/>
    </row>
    <row r="711" ht="15.75" customHeight="1">
      <c r="J711" s="18"/>
      <c r="L711" s="18"/>
      <c r="N711" s="18"/>
    </row>
    <row r="712" ht="15.75" customHeight="1">
      <c r="J712" s="18"/>
      <c r="L712" s="18"/>
      <c r="N712" s="18"/>
    </row>
    <row r="713" ht="15.75" customHeight="1">
      <c r="J713" s="18"/>
      <c r="L713" s="18"/>
      <c r="N713" s="18"/>
    </row>
    <row r="714" ht="15.75" customHeight="1">
      <c r="J714" s="18"/>
      <c r="L714" s="18"/>
      <c r="N714" s="18"/>
    </row>
    <row r="715" ht="15.75" customHeight="1">
      <c r="J715" s="18"/>
      <c r="L715" s="18"/>
      <c r="N715" s="18"/>
    </row>
    <row r="716" ht="15.75" customHeight="1">
      <c r="J716" s="18"/>
      <c r="L716" s="18"/>
      <c r="N716" s="18"/>
    </row>
    <row r="717" ht="15.75" customHeight="1">
      <c r="J717" s="18"/>
      <c r="L717" s="18"/>
      <c r="N717" s="18"/>
    </row>
    <row r="718" ht="15.75" customHeight="1">
      <c r="J718" s="18"/>
      <c r="L718" s="18"/>
      <c r="N718" s="18"/>
    </row>
    <row r="719" ht="15.75" customHeight="1">
      <c r="J719" s="18"/>
      <c r="L719" s="18"/>
      <c r="N719" s="18"/>
    </row>
    <row r="720" ht="15.75" customHeight="1">
      <c r="J720" s="18"/>
      <c r="L720" s="18"/>
      <c r="N720" s="18"/>
    </row>
    <row r="721" ht="15.75" customHeight="1">
      <c r="J721" s="18"/>
      <c r="L721" s="18"/>
      <c r="N721" s="18"/>
    </row>
    <row r="722" ht="15.75" customHeight="1">
      <c r="J722" s="18"/>
      <c r="L722" s="18"/>
      <c r="N722" s="18"/>
    </row>
    <row r="723" ht="15.75" customHeight="1">
      <c r="J723" s="18"/>
      <c r="L723" s="18"/>
      <c r="N723" s="18"/>
    </row>
    <row r="724" ht="15.75" customHeight="1">
      <c r="J724" s="18"/>
      <c r="L724" s="18"/>
      <c r="N724" s="18"/>
    </row>
    <row r="725" ht="15.75" customHeight="1">
      <c r="J725" s="18"/>
      <c r="L725" s="18"/>
      <c r="N725" s="18"/>
    </row>
    <row r="726" ht="15.75" customHeight="1">
      <c r="J726" s="18"/>
      <c r="L726" s="18"/>
      <c r="N726" s="18"/>
    </row>
    <row r="727" ht="15.75" customHeight="1">
      <c r="J727" s="18"/>
      <c r="L727" s="18"/>
      <c r="N727" s="18"/>
    </row>
    <row r="728" ht="15.75" customHeight="1">
      <c r="J728" s="18"/>
      <c r="L728" s="18"/>
      <c r="N728" s="18"/>
    </row>
    <row r="729" ht="15.75" customHeight="1">
      <c r="J729" s="18"/>
      <c r="L729" s="18"/>
      <c r="N729" s="18"/>
    </row>
    <row r="730" ht="15.75" customHeight="1">
      <c r="J730" s="18"/>
      <c r="L730" s="18"/>
      <c r="N730" s="18"/>
    </row>
    <row r="731" ht="15.75" customHeight="1">
      <c r="J731" s="18"/>
      <c r="L731" s="18"/>
      <c r="N731" s="18"/>
    </row>
    <row r="732" ht="15.75" customHeight="1">
      <c r="J732" s="18"/>
      <c r="L732" s="18"/>
      <c r="N732" s="18"/>
    </row>
    <row r="733" ht="15.75" customHeight="1">
      <c r="J733" s="18"/>
      <c r="L733" s="18"/>
      <c r="N733" s="18"/>
    </row>
    <row r="734" ht="15.75" customHeight="1">
      <c r="J734" s="18"/>
      <c r="L734" s="18"/>
      <c r="N734" s="18"/>
    </row>
    <row r="735" ht="15.75" customHeight="1">
      <c r="J735" s="18"/>
      <c r="L735" s="18"/>
      <c r="N735" s="18"/>
    </row>
    <row r="736" ht="15.75" customHeight="1">
      <c r="J736" s="18"/>
      <c r="L736" s="18"/>
      <c r="N736" s="18"/>
    </row>
    <row r="737" ht="15.75" customHeight="1">
      <c r="J737" s="18"/>
      <c r="L737" s="18"/>
      <c r="N737" s="18"/>
    </row>
    <row r="738" ht="15.75" customHeight="1">
      <c r="J738" s="18"/>
      <c r="L738" s="18"/>
      <c r="N738" s="18"/>
    </row>
    <row r="739" ht="15.75" customHeight="1">
      <c r="J739" s="18"/>
      <c r="L739" s="18"/>
      <c r="N739" s="18"/>
    </row>
    <row r="740" ht="15.75" customHeight="1">
      <c r="J740" s="18"/>
      <c r="L740" s="18"/>
      <c r="N740" s="18"/>
    </row>
    <row r="741" ht="15.75" customHeight="1">
      <c r="J741" s="18"/>
      <c r="L741" s="18"/>
      <c r="N741" s="18"/>
    </row>
    <row r="742" ht="15.75" customHeight="1">
      <c r="J742" s="18"/>
      <c r="L742" s="18"/>
      <c r="N742" s="18"/>
    </row>
    <row r="743" ht="15.75" customHeight="1">
      <c r="J743" s="18"/>
      <c r="L743" s="18"/>
      <c r="N743" s="18"/>
    </row>
    <row r="744" ht="15.75" customHeight="1">
      <c r="J744" s="18"/>
      <c r="L744" s="18"/>
      <c r="N744" s="18"/>
    </row>
    <row r="745" ht="15.75" customHeight="1">
      <c r="J745" s="18"/>
      <c r="L745" s="18"/>
      <c r="N745" s="18"/>
    </row>
    <row r="746" ht="15.75" customHeight="1">
      <c r="J746" s="18"/>
      <c r="L746" s="18"/>
      <c r="N746" s="18"/>
    </row>
    <row r="747" ht="15.75" customHeight="1">
      <c r="J747" s="18"/>
      <c r="L747" s="18"/>
      <c r="N747" s="18"/>
    </row>
    <row r="748" ht="15.75" customHeight="1">
      <c r="J748" s="18"/>
      <c r="L748" s="18"/>
      <c r="N748" s="18"/>
    </row>
    <row r="749" ht="15.75" customHeight="1">
      <c r="J749" s="18"/>
      <c r="L749" s="18"/>
      <c r="N749" s="18"/>
    </row>
    <row r="750" ht="15.75" customHeight="1">
      <c r="J750" s="18"/>
      <c r="L750" s="18"/>
      <c r="N750" s="18"/>
    </row>
    <row r="751" ht="15.75" customHeight="1">
      <c r="J751" s="18"/>
      <c r="L751" s="18"/>
      <c r="N751" s="18"/>
    </row>
    <row r="752" ht="15.75" customHeight="1">
      <c r="J752" s="18"/>
      <c r="L752" s="18"/>
      <c r="N752" s="18"/>
    </row>
    <row r="753" ht="15.75" customHeight="1">
      <c r="J753" s="18"/>
      <c r="L753" s="18"/>
      <c r="N753" s="18"/>
    </row>
    <row r="754" ht="15.75" customHeight="1">
      <c r="J754" s="18"/>
      <c r="L754" s="18"/>
      <c r="N754" s="18"/>
    </row>
    <row r="755" ht="15.75" customHeight="1">
      <c r="J755" s="18"/>
      <c r="L755" s="18"/>
      <c r="N755" s="18"/>
    </row>
    <row r="756" ht="15.75" customHeight="1">
      <c r="J756" s="18"/>
      <c r="L756" s="18"/>
      <c r="N756" s="18"/>
    </row>
    <row r="757" ht="15.75" customHeight="1">
      <c r="J757" s="18"/>
      <c r="L757" s="18"/>
      <c r="N757" s="18"/>
    </row>
    <row r="758" ht="15.75" customHeight="1">
      <c r="J758" s="18"/>
      <c r="L758" s="18"/>
      <c r="N758" s="18"/>
    </row>
    <row r="759" ht="15.75" customHeight="1">
      <c r="J759" s="18"/>
      <c r="L759" s="18"/>
      <c r="N759" s="18"/>
    </row>
    <row r="760" ht="15.75" customHeight="1">
      <c r="J760" s="18"/>
      <c r="L760" s="18"/>
      <c r="N760" s="18"/>
    </row>
    <row r="761" ht="15.75" customHeight="1">
      <c r="J761" s="18"/>
      <c r="L761" s="18"/>
      <c r="N761" s="18"/>
    </row>
    <row r="762" ht="15.75" customHeight="1">
      <c r="J762" s="18"/>
      <c r="L762" s="18"/>
      <c r="N762" s="18"/>
    </row>
    <row r="763" ht="15.75" customHeight="1">
      <c r="J763" s="18"/>
      <c r="L763" s="18"/>
      <c r="N763" s="18"/>
    </row>
    <row r="764" ht="15.75" customHeight="1">
      <c r="J764" s="18"/>
      <c r="L764" s="18"/>
      <c r="N764" s="18"/>
    </row>
    <row r="765" ht="15.75" customHeight="1">
      <c r="J765" s="18"/>
      <c r="L765" s="18"/>
      <c r="N765" s="18"/>
    </row>
    <row r="766" ht="15.75" customHeight="1">
      <c r="J766" s="18"/>
      <c r="L766" s="18"/>
      <c r="N766" s="18"/>
    </row>
    <row r="767" ht="15.75" customHeight="1">
      <c r="J767" s="18"/>
      <c r="L767" s="18"/>
      <c r="N767" s="18"/>
    </row>
    <row r="768" ht="15.75" customHeight="1">
      <c r="J768" s="18"/>
      <c r="L768" s="18"/>
      <c r="N768" s="18"/>
    </row>
    <row r="769" ht="15.75" customHeight="1">
      <c r="J769" s="18"/>
      <c r="L769" s="18"/>
      <c r="N769" s="18"/>
    </row>
    <row r="770" ht="15.75" customHeight="1">
      <c r="J770" s="18"/>
      <c r="L770" s="18"/>
      <c r="N770" s="18"/>
    </row>
    <row r="771" ht="15.75" customHeight="1">
      <c r="J771" s="18"/>
      <c r="L771" s="18"/>
      <c r="N771" s="18"/>
    </row>
    <row r="772" ht="15.75" customHeight="1">
      <c r="J772" s="18"/>
      <c r="L772" s="18"/>
      <c r="N772" s="18"/>
    </row>
    <row r="773" ht="15.75" customHeight="1">
      <c r="J773" s="18"/>
      <c r="L773" s="18"/>
      <c r="N773" s="18"/>
    </row>
    <row r="774" ht="15.75" customHeight="1">
      <c r="J774" s="18"/>
      <c r="L774" s="18"/>
      <c r="N774" s="18"/>
    </row>
    <row r="775" ht="15.75" customHeight="1">
      <c r="J775" s="18"/>
      <c r="L775" s="18"/>
      <c r="N775" s="18"/>
    </row>
    <row r="776" ht="15.75" customHeight="1">
      <c r="J776" s="18"/>
      <c r="L776" s="18"/>
      <c r="N776" s="18"/>
    </row>
    <row r="777" ht="15.75" customHeight="1">
      <c r="J777" s="18"/>
      <c r="L777" s="18"/>
      <c r="N777" s="18"/>
    </row>
    <row r="778" ht="15.75" customHeight="1">
      <c r="J778" s="18"/>
      <c r="L778" s="18"/>
      <c r="N778" s="18"/>
    </row>
    <row r="779" ht="15.75" customHeight="1">
      <c r="J779" s="18"/>
      <c r="L779" s="18"/>
      <c r="N779" s="18"/>
    </row>
    <row r="780" ht="15.75" customHeight="1">
      <c r="J780" s="18"/>
      <c r="L780" s="18"/>
      <c r="N780" s="18"/>
    </row>
    <row r="781" ht="15.75" customHeight="1">
      <c r="J781" s="18"/>
      <c r="L781" s="18"/>
      <c r="N781" s="18"/>
    </row>
    <row r="782" ht="15.75" customHeight="1">
      <c r="J782" s="18"/>
      <c r="L782" s="18"/>
      <c r="N782" s="18"/>
    </row>
    <row r="783" ht="15.75" customHeight="1">
      <c r="J783" s="18"/>
      <c r="L783" s="18"/>
      <c r="N783" s="18"/>
    </row>
    <row r="784" ht="15.75" customHeight="1">
      <c r="J784" s="18"/>
      <c r="L784" s="18"/>
      <c r="N784" s="18"/>
    </row>
    <row r="785" ht="15.75" customHeight="1">
      <c r="J785" s="18"/>
      <c r="L785" s="18"/>
      <c r="N785" s="18"/>
    </row>
    <row r="786" ht="15.75" customHeight="1">
      <c r="J786" s="18"/>
      <c r="L786" s="18"/>
      <c r="N786" s="18"/>
    </row>
    <row r="787" ht="15.75" customHeight="1">
      <c r="J787" s="18"/>
      <c r="L787" s="18"/>
      <c r="N787" s="18"/>
    </row>
    <row r="788" ht="15.75" customHeight="1">
      <c r="J788" s="18"/>
      <c r="L788" s="18"/>
      <c r="N788" s="18"/>
    </row>
    <row r="789" ht="15.75" customHeight="1">
      <c r="J789" s="18"/>
      <c r="L789" s="18"/>
      <c r="N789" s="18"/>
    </row>
    <row r="790" ht="15.75" customHeight="1">
      <c r="J790" s="18"/>
      <c r="L790" s="18"/>
      <c r="N790" s="18"/>
    </row>
    <row r="791" ht="15.75" customHeight="1">
      <c r="J791" s="18"/>
      <c r="L791" s="18"/>
      <c r="N791" s="18"/>
    </row>
    <row r="792" ht="15.75" customHeight="1">
      <c r="J792" s="18"/>
      <c r="L792" s="18"/>
      <c r="N792" s="18"/>
    </row>
    <row r="793" ht="15.75" customHeight="1">
      <c r="J793" s="18"/>
      <c r="L793" s="18"/>
      <c r="N793" s="18"/>
    </row>
    <row r="794" ht="15.75" customHeight="1">
      <c r="J794" s="18"/>
      <c r="L794" s="18"/>
      <c r="N794" s="18"/>
    </row>
    <row r="795" ht="15.75" customHeight="1">
      <c r="J795" s="18"/>
      <c r="L795" s="18"/>
      <c r="N795" s="18"/>
    </row>
    <row r="796" ht="15.75" customHeight="1">
      <c r="J796" s="18"/>
      <c r="L796" s="18"/>
      <c r="N796" s="18"/>
    </row>
    <row r="797" ht="15.75" customHeight="1">
      <c r="J797" s="18"/>
      <c r="L797" s="18"/>
      <c r="N797" s="18"/>
    </row>
    <row r="798" ht="15.75" customHeight="1">
      <c r="J798" s="18"/>
      <c r="L798" s="18"/>
      <c r="N798" s="18"/>
    </row>
    <row r="799" ht="15.75" customHeight="1">
      <c r="J799" s="18"/>
      <c r="L799" s="18"/>
      <c r="N799" s="18"/>
    </row>
    <row r="800" ht="15.75" customHeight="1">
      <c r="J800" s="18"/>
      <c r="L800" s="18"/>
      <c r="N800" s="18"/>
    </row>
    <row r="801" ht="15.75" customHeight="1">
      <c r="J801" s="18"/>
      <c r="L801" s="18"/>
      <c r="N801" s="18"/>
    </row>
    <row r="802" ht="15.75" customHeight="1">
      <c r="J802" s="18"/>
      <c r="L802" s="18"/>
      <c r="N802" s="18"/>
    </row>
    <row r="803" ht="15.75" customHeight="1">
      <c r="J803" s="18"/>
      <c r="L803" s="18"/>
      <c r="N803" s="18"/>
    </row>
    <row r="804" ht="15.75" customHeight="1">
      <c r="J804" s="18"/>
      <c r="L804" s="18"/>
      <c r="N804" s="18"/>
    </row>
    <row r="805" ht="15.75" customHeight="1">
      <c r="J805" s="18"/>
      <c r="L805" s="18"/>
      <c r="N805" s="18"/>
    </row>
    <row r="806" ht="15.75" customHeight="1">
      <c r="J806" s="18"/>
      <c r="L806" s="18"/>
      <c r="N806" s="18"/>
    </row>
    <row r="807" ht="15.75" customHeight="1">
      <c r="J807" s="18"/>
      <c r="L807" s="18"/>
      <c r="N807" s="18"/>
    </row>
    <row r="808" ht="15.75" customHeight="1">
      <c r="J808" s="18"/>
      <c r="L808" s="18"/>
      <c r="N808" s="18"/>
    </row>
    <row r="809" ht="15.75" customHeight="1">
      <c r="J809" s="18"/>
      <c r="L809" s="18"/>
      <c r="N809" s="18"/>
    </row>
    <row r="810" ht="15.75" customHeight="1">
      <c r="J810" s="18"/>
      <c r="L810" s="18"/>
      <c r="N810" s="18"/>
    </row>
    <row r="811" ht="15.75" customHeight="1">
      <c r="J811" s="18"/>
      <c r="L811" s="18"/>
      <c r="N811" s="18"/>
    </row>
    <row r="812" ht="15.75" customHeight="1">
      <c r="J812" s="18"/>
      <c r="L812" s="18"/>
      <c r="N812" s="18"/>
    </row>
    <row r="813" ht="15.75" customHeight="1">
      <c r="J813" s="18"/>
      <c r="L813" s="18"/>
      <c r="N813" s="18"/>
    </row>
    <row r="814" ht="15.75" customHeight="1">
      <c r="J814" s="18"/>
      <c r="L814" s="18"/>
      <c r="N814" s="18"/>
    </row>
    <row r="815" ht="15.75" customHeight="1">
      <c r="J815" s="18"/>
      <c r="L815" s="18"/>
      <c r="N815" s="18"/>
    </row>
    <row r="816" ht="15.75" customHeight="1">
      <c r="J816" s="18"/>
      <c r="L816" s="18"/>
      <c r="N816" s="18"/>
    </row>
    <row r="817" ht="15.75" customHeight="1">
      <c r="J817" s="18"/>
      <c r="L817" s="18"/>
      <c r="N817" s="18"/>
    </row>
    <row r="818" ht="15.75" customHeight="1">
      <c r="J818" s="18"/>
      <c r="L818" s="18"/>
      <c r="N818" s="18"/>
    </row>
    <row r="819" ht="15.75" customHeight="1">
      <c r="J819" s="18"/>
      <c r="L819" s="18"/>
      <c r="N819" s="18"/>
    </row>
    <row r="820" ht="15.75" customHeight="1">
      <c r="J820" s="18"/>
      <c r="L820" s="18"/>
      <c r="N820" s="18"/>
    </row>
    <row r="821" ht="15.75" customHeight="1">
      <c r="J821" s="18"/>
      <c r="L821" s="18"/>
      <c r="N821" s="18"/>
    </row>
    <row r="822" ht="15.75" customHeight="1">
      <c r="J822" s="18"/>
      <c r="L822" s="18"/>
      <c r="N822" s="18"/>
    </row>
    <row r="823" ht="15.75" customHeight="1">
      <c r="J823" s="18"/>
      <c r="L823" s="18"/>
      <c r="N823" s="18"/>
    </row>
    <row r="824" ht="15.75" customHeight="1">
      <c r="J824" s="18"/>
      <c r="L824" s="18"/>
      <c r="N824" s="18"/>
    </row>
    <row r="825" ht="15.75" customHeight="1">
      <c r="J825" s="18"/>
      <c r="L825" s="18"/>
      <c r="N825" s="18"/>
    </row>
    <row r="826" ht="15.75" customHeight="1">
      <c r="J826" s="18"/>
      <c r="L826" s="18"/>
      <c r="N826" s="18"/>
    </row>
    <row r="827" ht="15.75" customHeight="1">
      <c r="J827" s="18"/>
      <c r="L827" s="18"/>
      <c r="N827" s="18"/>
    </row>
    <row r="828" ht="15.75" customHeight="1">
      <c r="J828" s="18"/>
      <c r="L828" s="18"/>
      <c r="N828" s="18"/>
    </row>
    <row r="829" ht="15.75" customHeight="1">
      <c r="J829" s="18"/>
      <c r="L829" s="18"/>
      <c r="N829" s="18"/>
    </row>
    <row r="830" ht="15.75" customHeight="1">
      <c r="J830" s="18"/>
      <c r="L830" s="18"/>
      <c r="N830" s="18"/>
    </row>
    <row r="831" ht="15.75" customHeight="1">
      <c r="J831" s="18"/>
      <c r="L831" s="18"/>
      <c r="N831" s="18"/>
    </row>
    <row r="832" ht="15.75" customHeight="1">
      <c r="J832" s="18"/>
      <c r="L832" s="18"/>
      <c r="N832" s="18"/>
    </row>
    <row r="833" ht="15.75" customHeight="1">
      <c r="J833" s="18"/>
      <c r="L833" s="18"/>
      <c r="N833" s="18"/>
    </row>
    <row r="834" ht="15.75" customHeight="1">
      <c r="J834" s="18"/>
      <c r="L834" s="18"/>
      <c r="N834" s="18"/>
    </row>
    <row r="835" ht="15.75" customHeight="1">
      <c r="J835" s="18"/>
      <c r="L835" s="18"/>
      <c r="N835" s="18"/>
    </row>
    <row r="836" ht="15.75" customHeight="1">
      <c r="J836" s="18"/>
      <c r="L836" s="18"/>
      <c r="N836" s="18"/>
    </row>
    <row r="837" ht="15.75" customHeight="1">
      <c r="J837" s="18"/>
      <c r="L837" s="18"/>
      <c r="N837" s="18"/>
    </row>
    <row r="838" ht="15.75" customHeight="1">
      <c r="J838" s="18"/>
      <c r="L838" s="18"/>
      <c r="N838" s="18"/>
    </row>
    <row r="839" ht="15.75" customHeight="1">
      <c r="J839" s="18"/>
      <c r="L839" s="18"/>
      <c r="N839" s="18"/>
    </row>
    <row r="840" ht="15.75" customHeight="1">
      <c r="J840" s="18"/>
      <c r="L840" s="18"/>
      <c r="N840" s="18"/>
    </row>
    <row r="841" ht="15.75" customHeight="1">
      <c r="J841" s="18"/>
      <c r="L841" s="18"/>
      <c r="N841" s="18"/>
    </row>
    <row r="842" ht="15.75" customHeight="1">
      <c r="J842" s="18"/>
      <c r="L842" s="18"/>
      <c r="N842" s="18"/>
    </row>
    <row r="843" ht="15.75" customHeight="1">
      <c r="J843" s="18"/>
      <c r="L843" s="18"/>
      <c r="N843" s="18"/>
    </row>
    <row r="844" ht="15.75" customHeight="1">
      <c r="J844" s="18"/>
      <c r="L844" s="18"/>
      <c r="N844" s="18"/>
    </row>
    <row r="845" ht="15.75" customHeight="1">
      <c r="J845" s="18"/>
      <c r="L845" s="18"/>
      <c r="N845" s="18"/>
    </row>
    <row r="846" ht="15.75" customHeight="1">
      <c r="J846" s="18"/>
      <c r="L846" s="18"/>
      <c r="N846" s="18"/>
    </row>
    <row r="847" ht="15.75" customHeight="1">
      <c r="J847" s="18"/>
      <c r="L847" s="18"/>
      <c r="N847" s="18"/>
    </row>
    <row r="848" ht="15.75" customHeight="1">
      <c r="J848" s="18"/>
      <c r="L848" s="18"/>
      <c r="N848" s="18"/>
    </row>
    <row r="849" ht="15.75" customHeight="1">
      <c r="J849" s="18"/>
      <c r="L849" s="18"/>
      <c r="N849" s="18"/>
    </row>
    <row r="850" ht="15.75" customHeight="1">
      <c r="J850" s="18"/>
      <c r="L850" s="18"/>
      <c r="N850" s="18"/>
    </row>
    <row r="851" ht="15.75" customHeight="1">
      <c r="J851" s="18"/>
      <c r="L851" s="18"/>
      <c r="N851" s="18"/>
    </row>
    <row r="852" ht="15.75" customHeight="1">
      <c r="J852" s="18"/>
      <c r="L852" s="18"/>
      <c r="N852" s="18"/>
    </row>
    <row r="853" ht="15.75" customHeight="1">
      <c r="J853" s="18"/>
      <c r="L853" s="18"/>
      <c r="N853" s="18"/>
    </row>
    <row r="854" ht="15.75" customHeight="1">
      <c r="J854" s="18"/>
      <c r="L854" s="18"/>
      <c r="N854" s="18"/>
    </row>
    <row r="855" ht="15.75" customHeight="1">
      <c r="J855" s="18"/>
      <c r="L855" s="18"/>
      <c r="N855" s="18"/>
    </row>
    <row r="856" ht="15.75" customHeight="1">
      <c r="J856" s="18"/>
      <c r="L856" s="18"/>
      <c r="N856" s="18"/>
    </row>
    <row r="857" ht="15.75" customHeight="1">
      <c r="J857" s="18"/>
      <c r="L857" s="18"/>
      <c r="N857" s="18"/>
    </row>
    <row r="858" ht="15.75" customHeight="1">
      <c r="J858" s="18"/>
      <c r="L858" s="18"/>
      <c r="N858" s="18"/>
    </row>
    <row r="859" ht="15.75" customHeight="1">
      <c r="J859" s="18"/>
      <c r="L859" s="18"/>
      <c r="N859" s="18"/>
    </row>
    <row r="860" ht="15.75" customHeight="1">
      <c r="J860" s="18"/>
      <c r="L860" s="18"/>
      <c r="N860" s="18"/>
    </row>
    <row r="861" ht="15.75" customHeight="1">
      <c r="J861" s="18"/>
      <c r="L861" s="18"/>
      <c r="N861" s="18"/>
    </row>
    <row r="862" ht="15.75" customHeight="1">
      <c r="J862" s="18"/>
      <c r="L862" s="18"/>
      <c r="N862" s="18"/>
    </row>
    <row r="863" ht="15.75" customHeight="1">
      <c r="J863" s="18"/>
      <c r="L863" s="18"/>
      <c r="N863" s="18"/>
    </row>
    <row r="864" ht="15.75" customHeight="1">
      <c r="J864" s="18"/>
      <c r="L864" s="18"/>
      <c r="N864" s="18"/>
    </row>
    <row r="865" ht="15.75" customHeight="1">
      <c r="J865" s="18"/>
      <c r="L865" s="18"/>
      <c r="N865" s="18"/>
    </row>
    <row r="866" ht="15.75" customHeight="1">
      <c r="J866" s="18"/>
      <c r="L866" s="18"/>
      <c r="N866" s="18"/>
    </row>
    <row r="867" ht="15.75" customHeight="1">
      <c r="J867" s="18"/>
      <c r="L867" s="18"/>
      <c r="N867" s="18"/>
    </row>
    <row r="868" ht="15.75" customHeight="1">
      <c r="J868" s="18"/>
      <c r="L868" s="18"/>
      <c r="N868" s="18"/>
    </row>
    <row r="869" ht="15.75" customHeight="1">
      <c r="J869" s="18"/>
      <c r="L869" s="18"/>
      <c r="N869" s="18"/>
    </row>
    <row r="870" ht="15.75" customHeight="1">
      <c r="J870" s="18"/>
      <c r="L870" s="18"/>
      <c r="N870" s="18"/>
    </row>
    <row r="871" ht="15.75" customHeight="1">
      <c r="J871" s="18"/>
      <c r="L871" s="18"/>
      <c r="N871" s="18"/>
    </row>
    <row r="872" ht="15.75" customHeight="1">
      <c r="J872" s="18"/>
      <c r="L872" s="18"/>
      <c r="N872" s="18"/>
    </row>
    <row r="873" ht="15.75" customHeight="1">
      <c r="J873" s="18"/>
      <c r="L873" s="18"/>
      <c r="N873" s="18"/>
    </row>
    <row r="874" ht="15.75" customHeight="1">
      <c r="J874" s="18"/>
      <c r="L874" s="18"/>
      <c r="N874" s="18"/>
    </row>
    <row r="875" ht="15.75" customHeight="1">
      <c r="J875" s="18"/>
      <c r="L875" s="18"/>
      <c r="N875" s="18"/>
    </row>
    <row r="876" ht="15.75" customHeight="1">
      <c r="J876" s="18"/>
      <c r="L876" s="18"/>
      <c r="N876" s="18"/>
    </row>
    <row r="877" ht="15.75" customHeight="1">
      <c r="J877" s="18"/>
      <c r="L877" s="18"/>
      <c r="N877" s="18"/>
    </row>
    <row r="878" ht="15.75" customHeight="1">
      <c r="J878" s="18"/>
      <c r="L878" s="18"/>
      <c r="N878" s="18"/>
    </row>
    <row r="879" ht="15.75" customHeight="1">
      <c r="J879" s="18"/>
      <c r="L879" s="18"/>
      <c r="N879" s="18"/>
    </row>
    <row r="880" ht="15.75" customHeight="1">
      <c r="J880" s="18"/>
      <c r="L880" s="18"/>
      <c r="N880" s="18"/>
    </row>
    <row r="881" ht="15.75" customHeight="1">
      <c r="J881" s="18"/>
      <c r="L881" s="18"/>
      <c r="N881" s="18"/>
    </row>
    <row r="882" ht="15.75" customHeight="1">
      <c r="J882" s="18"/>
      <c r="L882" s="18"/>
      <c r="N882" s="18"/>
    </row>
    <row r="883" ht="15.75" customHeight="1">
      <c r="J883" s="18"/>
      <c r="L883" s="18"/>
      <c r="N883" s="18"/>
    </row>
    <row r="884" ht="15.75" customHeight="1">
      <c r="J884" s="18"/>
      <c r="L884" s="18"/>
      <c r="N884" s="18"/>
    </row>
    <row r="885" ht="15.75" customHeight="1">
      <c r="J885" s="18"/>
      <c r="L885" s="18"/>
      <c r="N885" s="18"/>
    </row>
    <row r="886" ht="15.75" customHeight="1">
      <c r="J886" s="18"/>
      <c r="L886" s="18"/>
      <c r="N886" s="18"/>
    </row>
    <row r="887" ht="15.75" customHeight="1">
      <c r="J887" s="18"/>
      <c r="L887" s="18"/>
      <c r="N887" s="18"/>
    </row>
    <row r="888" ht="15.75" customHeight="1">
      <c r="J888" s="18"/>
      <c r="L888" s="18"/>
      <c r="N888" s="18"/>
    </row>
    <row r="889" ht="15.75" customHeight="1">
      <c r="J889" s="18"/>
      <c r="L889" s="18"/>
      <c r="N889" s="18"/>
    </row>
    <row r="890" ht="15.75" customHeight="1">
      <c r="J890" s="18"/>
      <c r="L890" s="18"/>
      <c r="N890" s="18"/>
    </row>
    <row r="891" ht="15.75" customHeight="1">
      <c r="J891" s="18"/>
      <c r="L891" s="18"/>
      <c r="N891" s="18"/>
    </row>
    <row r="892" ht="15.75" customHeight="1">
      <c r="J892" s="18"/>
      <c r="L892" s="18"/>
      <c r="N892" s="18"/>
    </row>
    <row r="893" ht="15.75" customHeight="1">
      <c r="J893" s="18"/>
      <c r="L893" s="18"/>
      <c r="N893" s="18"/>
    </row>
    <row r="894" ht="15.75" customHeight="1">
      <c r="J894" s="18"/>
      <c r="L894" s="18"/>
      <c r="N894" s="18"/>
    </row>
    <row r="895" ht="15.75" customHeight="1">
      <c r="J895" s="18"/>
      <c r="L895" s="18"/>
      <c r="N895" s="18"/>
    </row>
    <row r="896" ht="15.75" customHeight="1">
      <c r="J896" s="18"/>
      <c r="L896" s="18"/>
      <c r="N896" s="18"/>
    </row>
    <row r="897" ht="15.75" customHeight="1">
      <c r="J897" s="18"/>
      <c r="L897" s="18"/>
      <c r="N897" s="18"/>
    </row>
    <row r="898" ht="15.75" customHeight="1">
      <c r="J898" s="18"/>
      <c r="L898" s="18"/>
      <c r="N898" s="18"/>
    </row>
    <row r="899" ht="15.75" customHeight="1">
      <c r="J899" s="18"/>
      <c r="L899" s="18"/>
      <c r="N899" s="18"/>
    </row>
    <row r="900" ht="15.75" customHeight="1">
      <c r="J900" s="18"/>
      <c r="L900" s="18"/>
      <c r="N900" s="18"/>
    </row>
    <row r="901" ht="15.75" customHeight="1">
      <c r="J901" s="18"/>
      <c r="L901" s="18"/>
      <c r="N901" s="18"/>
    </row>
    <row r="902" ht="15.75" customHeight="1">
      <c r="J902" s="18"/>
      <c r="L902" s="18"/>
      <c r="N902" s="18"/>
    </row>
    <row r="903" ht="15.75" customHeight="1">
      <c r="J903" s="18"/>
      <c r="L903" s="18"/>
      <c r="N903" s="18"/>
    </row>
    <row r="904" ht="15.75" customHeight="1">
      <c r="J904" s="18"/>
      <c r="L904" s="18"/>
      <c r="N904" s="18"/>
    </row>
    <row r="905" ht="15.75" customHeight="1">
      <c r="J905" s="18"/>
      <c r="L905" s="18"/>
      <c r="N905" s="18"/>
    </row>
    <row r="906" ht="15.75" customHeight="1">
      <c r="J906" s="18"/>
      <c r="L906" s="18"/>
      <c r="N906" s="18"/>
    </row>
    <row r="907" ht="15.75" customHeight="1">
      <c r="J907" s="18"/>
      <c r="L907" s="18"/>
      <c r="N907" s="18"/>
    </row>
    <row r="908" ht="15.75" customHeight="1">
      <c r="J908" s="18"/>
      <c r="L908" s="18"/>
      <c r="N908" s="18"/>
    </row>
    <row r="909" ht="15.75" customHeight="1">
      <c r="J909" s="18"/>
      <c r="L909" s="18"/>
      <c r="N909" s="18"/>
    </row>
    <row r="910" ht="15.75" customHeight="1">
      <c r="J910" s="18"/>
      <c r="L910" s="18"/>
      <c r="N910" s="18"/>
    </row>
    <row r="911" ht="15.75" customHeight="1">
      <c r="J911" s="18"/>
      <c r="L911" s="18"/>
      <c r="N911" s="18"/>
    </row>
    <row r="912" ht="15.75" customHeight="1">
      <c r="J912" s="18"/>
      <c r="L912" s="18"/>
      <c r="N912" s="18"/>
    </row>
    <row r="913" ht="15.75" customHeight="1">
      <c r="J913" s="18"/>
      <c r="L913" s="18"/>
      <c r="N913" s="18"/>
    </row>
    <row r="914" ht="15.75" customHeight="1">
      <c r="J914" s="18"/>
      <c r="L914" s="18"/>
      <c r="N914" s="18"/>
    </row>
    <row r="915" ht="15.75" customHeight="1">
      <c r="J915" s="18"/>
      <c r="L915" s="18"/>
      <c r="N915" s="18"/>
    </row>
    <row r="916" ht="15.75" customHeight="1">
      <c r="J916" s="18"/>
      <c r="L916" s="18"/>
      <c r="N916" s="18"/>
    </row>
    <row r="917" ht="15.75" customHeight="1">
      <c r="J917" s="18"/>
      <c r="L917" s="18"/>
      <c r="N917" s="18"/>
    </row>
    <row r="918" ht="15.75" customHeight="1">
      <c r="J918" s="18"/>
      <c r="L918" s="18"/>
      <c r="N918" s="18"/>
    </row>
    <row r="919" ht="15.75" customHeight="1">
      <c r="J919" s="18"/>
      <c r="L919" s="18"/>
      <c r="N919" s="18"/>
    </row>
    <row r="920" ht="15.75" customHeight="1">
      <c r="J920" s="18"/>
      <c r="L920" s="18"/>
      <c r="N920" s="18"/>
    </row>
    <row r="921" ht="15.75" customHeight="1">
      <c r="J921" s="18"/>
      <c r="L921" s="18"/>
      <c r="N921" s="18"/>
    </row>
    <row r="922" ht="15.75" customHeight="1">
      <c r="J922" s="18"/>
      <c r="L922" s="18"/>
      <c r="N922" s="18"/>
    </row>
    <row r="923" ht="15.75" customHeight="1">
      <c r="J923" s="18"/>
      <c r="L923" s="18"/>
      <c r="N923" s="18"/>
    </row>
    <row r="924" ht="15.75" customHeight="1">
      <c r="J924" s="18"/>
      <c r="L924" s="18"/>
      <c r="N924" s="18"/>
    </row>
    <row r="925" ht="15.75" customHeight="1">
      <c r="J925" s="18"/>
      <c r="L925" s="18"/>
      <c r="N925" s="18"/>
    </row>
    <row r="926" ht="15.75" customHeight="1">
      <c r="J926" s="18"/>
      <c r="L926" s="18"/>
      <c r="N926" s="18"/>
    </row>
    <row r="927" ht="15.75" customHeight="1">
      <c r="J927" s="18"/>
      <c r="L927" s="18"/>
      <c r="N927" s="18"/>
    </row>
    <row r="928" ht="15.75" customHeight="1">
      <c r="J928" s="18"/>
      <c r="L928" s="18"/>
      <c r="N928" s="18"/>
    </row>
    <row r="929" ht="15.75" customHeight="1">
      <c r="J929" s="18"/>
      <c r="L929" s="18"/>
      <c r="N929" s="18"/>
    </row>
    <row r="930" ht="15.75" customHeight="1">
      <c r="J930" s="18"/>
      <c r="L930" s="18"/>
      <c r="N930" s="18"/>
    </row>
    <row r="931" ht="15.75" customHeight="1">
      <c r="J931" s="18"/>
      <c r="L931" s="18"/>
      <c r="N931" s="18"/>
    </row>
    <row r="932" ht="15.75" customHeight="1">
      <c r="J932" s="18"/>
      <c r="L932" s="18"/>
      <c r="N932" s="18"/>
    </row>
    <row r="933" ht="15.75" customHeight="1">
      <c r="J933" s="18"/>
      <c r="L933" s="18"/>
      <c r="N933" s="18"/>
    </row>
    <row r="934" ht="15.75" customHeight="1">
      <c r="J934" s="18"/>
      <c r="L934" s="18"/>
      <c r="N934" s="18"/>
    </row>
    <row r="935" ht="15.75" customHeight="1">
      <c r="J935" s="18"/>
      <c r="L935" s="18"/>
      <c r="N935" s="18"/>
    </row>
    <row r="936" ht="15.75" customHeight="1">
      <c r="J936" s="18"/>
      <c r="L936" s="18"/>
      <c r="N936" s="18"/>
    </row>
    <row r="937" ht="15.75" customHeight="1">
      <c r="J937" s="18"/>
      <c r="L937" s="18"/>
      <c r="N937" s="18"/>
    </row>
    <row r="938" ht="15.75" customHeight="1">
      <c r="J938" s="18"/>
      <c r="L938" s="18"/>
      <c r="N938" s="18"/>
    </row>
    <row r="939" ht="15.75" customHeight="1">
      <c r="J939" s="18"/>
      <c r="L939" s="18"/>
      <c r="N939" s="18"/>
    </row>
    <row r="940" ht="15.75" customHeight="1">
      <c r="J940" s="18"/>
      <c r="L940" s="18"/>
      <c r="N940" s="18"/>
    </row>
    <row r="941" ht="15.75" customHeight="1">
      <c r="J941" s="18"/>
      <c r="L941" s="18"/>
      <c r="N941" s="18"/>
    </row>
    <row r="942" ht="15.75" customHeight="1">
      <c r="J942" s="18"/>
      <c r="L942" s="18"/>
      <c r="N942" s="18"/>
    </row>
    <row r="943" ht="15.75" customHeight="1">
      <c r="J943" s="18"/>
      <c r="L943" s="18"/>
      <c r="N943" s="18"/>
    </row>
    <row r="944" ht="15.75" customHeight="1">
      <c r="J944" s="18"/>
      <c r="L944" s="18"/>
      <c r="N944" s="18"/>
    </row>
    <row r="945" ht="15.75" customHeight="1">
      <c r="J945" s="18"/>
      <c r="L945" s="18"/>
      <c r="N945" s="18"/>
    </row>
    <row r="946" ht="15.75" customHeight="1">
      <c r="J946" s="18"/>
      <c r="L946" s="18"/>
      <c r="N946" s="18"/>
    </row>
    <row r="947" ht="15.75" customHeight="1">
      <c r="J947" s="18"/>
      <c r="L947" s="18"/>
      <c r="N947" s="18"/>
    </row>
    <row r="948" ht="15.75" customHeight="1">
      <c r="J948" s="18"/>
      <c r="L948" s="18"/>
      <c r="N948" s="18"/>
    </row>
    <row r="949" ht="15.75" customHeight="1">
      <c r="J949" s="18"/>
      <c r="L949" s="18"/>
      <c r="N949" s="18"/>
    </row>
    <row r="950" ht="15.75" customHeight="1">
      <c r="J950" s="18"/>
      <c r="L950" s="18"/>
      <c r="N950" s="18"/>
    </row>
    <row r="951" ht="15.75" customHeight="1">
      <c r="J951" s="18"/>
      <c r="L951" s="18"/>
      <c r="N951" s="18"/>
    </row>
    <row r="952" ht="15.75" customHeight="1">
      <c r="J952" s="18"/>
      <c r="L952" s="18"/>
      <c r="N952" s="18"/>
    </row>
    <row r="953" ht="15.75" customHeight="1">
      <c r="J953" s="18"/>
      <c r="L953" s="18"/>
      <c r="N953" s="18"/>
    </row>
    <row r="954" ht="15.75" customHeight="1">
      <c r="J954" s="18"/>
      <c r="L954" s="18"/>
      <c r="N954" s="18"/>
    </row>
    <row r="955" ht="15.75" customHeight="1">
      <c r="J955" s="18"/>
      <c r="L955" s="18"/>
      <c r="N955" s="18"/>
    </row>
    <row r="956" ht="15.75" customHeight="1">
      <c r="J956" s="18"/>
      <c r="L956" s="18"/>
      <c r="N956" s="18"/>
    </row>
    <row r="957" ht="15.75" customHeight="1">
      <c r="J957" s="18"/>
      <c r="L957" s="18"/>
      <c r="N957" s="18"/>
    </row>
    <row r="958" ht="15.75" customHeight="1">
      <c r="J958" s="18"/>
      <c r="L958" s="18"/>
      <c r="N958" s="18"/>
    </row>
    <row r="959" ht="15.75" customHeight="1">
      <c r="J959" s="18"/>
      <c r="L959" s="18"/>
      <c r="N959" s="18"/>
    </row>
    <row r="960" ht="15.75" customHeight="1">
      <c r="J960" s="18"/>
      <c r="L960" s="18"/>
      <c r="N960" s="18"/>
    </row>
    <row r="961" ht="15.75" customHeight="1">
      <c r="J961" s="18"/>
      <c r="L961" s="18"/>
      <c r="N961" s="18"/>
    </row>
    <row r="962" ht="15.75" customHeight="1">
      <c r="J962" s="18"/>
      <c r="L962" s="18"/>
      <c r="N962" s="18"/>
    </row>
    <row r="963" ht="15.75" customHeight="1">
      <c r="J963" s="18"/>
      <c r="L963" s="18"/>
      <c r="N963" s="18"/>
    </row>
    <row r="964" ht="15.75" customHeight="1">
      <c r="J964" s="18"/>
      <c r="L964" s="18"/>
      <c r="N964" s="18"/>
    </row>
    <row r="965" ht="15.75" customHeight="1">
      <c r="J965" s="18"/>
      <c r="L965" s="18"/>
      <c r="N965" s="18"/>
    </row>
    <row r="966" ht="15.75" customHeight="1">
      <c r="J966" s="18"/>
      <c r="L966" s="18"/>
      <c r="N966" s="18"/>
    </row>
    <row r="967" ht="15.75" customHeight="1">
      <c r="J967" s="18"/>
      <c r="L967" s="18"/>
      <c r="N967" s="18"/>
    </row>
    <row r="968" ht="15.75" customHeight="1">
      <c r="J968" s="18"/>
      <c r="L968" s="18"/>
      <c r="N968" s="18"/>
    </row>
    <row r="969" ht="15.75" customHeight="1">
      <c r="J969" s="18"/>
      <c r="L969" s="18"/>
      <c r="N969" s="18"/>
    </row>
    <row r="970" ht="15.75" customHeight="1">
      <c r="J970" s="18"/>
      <c r="L970" s="18"/>
      <c r="N970" s="18"/>
    </row>
    <row r="971" ht="15.75" customHeight="1">
      <c r="J971" s="18"/>
      <c r="L971" s="18"/>
      <c r="N971" s="18"/>
    </row>
    <row r="972" ht="15.75" customHeight="1">
      <c r="J972" s="18"/>
      <c r="L972" s="18"/>
      <c r="N972" s="18"/>
    </row>
    <row r="973" ht="15.75" customHeight="1">
      <c r="J973" s="18"/>
      <c r="L973" s="18"/>
      <c r="N973" s="18"/>
    </row>
    <row r="974" ht="15.75" customHeight="1">
      <c r="J974" s="18"/>
      <c r="L974" s="18"/>
      <c r="N974" s="18"/>
    </row>
    <row r="975" ht="15.75" customHeight="1">
      <c r="J975" s="18"/>
      <c r="L975" s="18"/>
      <c r="N975" s="18"/>
    </row>
    <row r="976" ht="15.75" customHeight="1">
      <c r="J976" s="18"/>
      <c r="L976" s="18"/>
      <c r="N976" s="18"/>
    </row>
    <row r="977" ht="15.75" customHeight="1">
      <c r="J977" s="18"/>
      <c r="L977" s="18"/>
      <c r="N977" s="18"/>
    </row>
    <row r="978" ht="15.75" customHeight="1">
      <c r="J978" s="18"/>
      <c r="L978" s="18"/>
      <c r="N978" s="18"/>
    </row>
    <row r="979" ht="15.75" customHeight="1">
      <c r="J979" s="18"/>
      <c r="L979" s="18"/>
      <c r="N979" s="18"/>
    </row>
    <row r="980" ht="15.75" customHeight="1">
      <c r="J980" s="18"/>
      <c r="L980" s="18"/>
      <c r="N980" s="18"/>
    </row>
    <row r="981" ht="15.75" customHeight="1">
      <c r="J981" s="18"/>
      <c r="L981" s="18"/>
      <c r="N981" s="18"/>
    </row>
    <row r="982" ht="15.75" customHeight="1">
      <c r="J982" s="18"/>
      <c r="L982" s="18"/>
      <c r="N982" s="18"/>
    </row>
    <row r="983" ht="15.75" customHeight="1">
      <c r="J983" s="18"/>
      <c r="L983" s="18"/>
      <c r="N983" s="18"/>
    </row>
    <row r="984" ht="15.75" customHeight="1">
      <c r="J984" s="18"/>
      <c r="L984" s="18"/>
      <c r="N984" s="18"/>
    </row>
    <row r="985" ht="15.75" customHeight="1">
      <c r="J985" s="18"/>
      <c r="L985" s="18"/>
      <c r="N985" s="18"/>
    </row>
    <row r="986" ht="15.75" customHeight="1">
      <c r="J986" s="18"/>
      <c r="L986" s="18"/>
      <c r="N986" s="18"/>
    </row>
    <row r="987" ht="15.75" customHeight="1">
      <c r="J987" s="18"/>
      <c r="L987" s="18"/>
      <c r="N987" s="18"/>
    </row>
    <row r="988" ht="15.75" customHeight="1">
      <c r="J988" s="18"/>
      <c r="L988" s="18"/>
      <c r="N988" s="18"/>
    </row>
    <row r="989" ht="15.75" customHeight="1">
      <c r="J989" s="18"/>
      <c r="L989" s="18"/>
      <c r="N989" s="18"/>
    </row>
    <row r="990" ht="15.75" customHeight="1">
      <c r="J990" s="18"/>
      <c r="L990" s="18"/>
      <c r="N990" s="18"/>
    </row>
    <row r="991" ht="15.75" customHeight="1">
      <c r="J991" s="18"/>
      <c r="L991" s="18"/>
      <c r="N991" s="18"/>
    </row>
    <row r="992" ht="15.75" customHeight="1">
      <c r="J992" s="18"/>
      <c r="L992" s="18"/>
      <c r="N992" s="18"/>
    </row>
    <row r="993" ht="15.75" customHeight="1">
      <c r="J993" s="18"/>
      <c r="L993" s="18"/>
      <c r="N993" s="18"/>
    </row>
    <row r="994" ht="15.75" customHeight="1">
      <c r="J994" s="18"/>
      <c r="L994" s="18"/>
      <c r="N994" s="18"/>
    </row>
    <row r="995" ht="15.75" customHeight="1">
      <c r="J995" s="18"/>
      <c r="L995" s="18"/>
      <c r="N995" s="18"/>
    </row>
    <row r="996" ht="15.75" customHeight="1">
      <c r="J996" s="18"/>
      <c r="L996" s="18"/>
      <c r="N996" s="18"/>
    </row>
    <row r="997" ht="15.75" customHeight="1">
      <c r="J997" s="18"/>
      <c r="L997" s="18"/>
      <c r="N997" s="18"/>
    </row>
    <row r="998" ht="15.75" customHeight="1">
      <c r="J998" s="18"/>
      <c r="L998" s="18"/>
      <c r="N998" s="18"/>
    </row>
    <row r="999" ht="15.75" customHeight="1">
      <c r="J999" s="18"/>
      <c r="L999" s="18"/>
      <c r="N999" s="18"/>
    </row>
    <row r="1000" ht="15.75" customHeight="1">
      <c r="J1000" s="18"/>
      <c r="L1000" s="18"/>
      <c r="N1000" s="18"/>
    </row>
  </sheetData>
  <mergeCells count="2">
    <mergeCell ref="A1:O1"/>
    <mergeCell ref="A2:O2"/>
  </mergeCells>
  <conditionalFormatting sqref="J5:J220">
    <cfRule type="expression" dxfId="0" priority="1">
      <formula>J5="Vắng"</formula>
    </cfRule>
  </conditionalFormatting>
  <conditionalFormatting sqref="J5:J220">
    <cfRule type="expression" dxfId="1" priority="2">
      <formula>J5="Có mặt"</formula>
    </cfRule>
  </conditionalFormatting>
  <conditionalFormatting sqref="J5:J220">
    <cfRule type="expression" dxfId="2" priority="3">
      <formula>J5="Bổ sung"</formula>
    </cfRule>
  </conditionalFormatting>
  <conditionalFormatting sqref="L5:L220">
    <cfRule type="expression" dxfId="0" priority="4">
      <formula>L5="Vắng"</formula>
    </cfRule>
  </conditionalFormatting>
  <conditionalFormatting sqref="L5:L220">
    <cfRule type="expression" dxfId="1" priority="5">
      <formula>L5="Có mặt"</formula>
    </cfRule>
  </conditionalFormatting>
  <conditionalFormatting sqref="L5:L220">
    <cfRule type="expression" dxfId="2" priority="6">
      <formula>L5="Bổ sung"</formula>
    </cfRule>
  </conditionalFormatting>
  <conditionalFormatting sqref="N5:N220">
    <cfRule type="expression" dxfId="0" priority="7">
      <formula>N5="Vắng"</formula>
    </cfRule>
  </conditionalFormatting>
  <conditionalFormatting sqref="N5:N220">
    <cfRule type="expression" dxfId="1" priority="8">
      <formula>N5="Có mặt"</formula>
    </cfRule>
  </conditionalFormatting>
  <conditionalFormatting sqref="N5:N220">
    <cfRule type="expression" dxfId="2" priority="9">
      <formula>N5="Bổ sung"</formula>
    </cfRule>
  </conditionalFormatting>
  <dataValidations>
    <dataValidation type="list" allowBlank="1" showErrorMessage="1" sqref="J5 L5 N5">
      <formula1>"Có ăn - có mặt trên xe,Không ăn - có đi trên xe,Có ăn -  không có mặt trên xe,Không ăn - không có mặt trên xe"</formula1>
    </dataValidation>
    <dataValidation type="list" allowBlank="1" showErrorMessage="1" sqref="J6:J220 L6:L220 N6:N220">
      <formula1>"Có ăn có đi,Không,ăn"</formula1>
    </dataValidation>
  </dataValidations>
  <printOptions/>
  <pageMargins bottom="0.75" footer="0.0" header="0.0" left="0.7" right="0.7" top="0.75"/>
  <pageSetup orientation="landscape"/>
  <drawing r:id="rId1"/>
</worksheet>
</file>