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_valider" sheetId="1" state="visible" r:id="rId1"/>
    <sheet xmlns:r="http://schemas.openxmlformats.org/officeDocument/2006/relationships" name="mode_emplo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
  <sheetViews>
    <sheetView workbookViewId="0">
      <pane ySplit="1" topLeftCell="A2" activePane="bottomLeft" state="frozen"/>
      <selection pane="bottomLeft" activeCell="A1" sqref="A1"/>
    </sheetView>
  </sheetViews>
  <sheetFormatPr baseColWidth="8" defaultRowHeight="15"/>
  <cols>
    <col width="26" customWidth="1" min="1" max="1"/>
    <col width="9" customWidth="1" min="2" max="2"/>
    <col width="9" customWidth="1" min="3" max="3"/>
    <col width="45" customWidth="1" min="4" max="4"/>
    <col width="60" customWidth="1" min="5" max="5"/>
    <col width="9" customWidth="1" min="6" max="6"/>
    <col width="45" customWidth="1" min="7" max="7"/>
    <col width="60" customWidth="1" min="8" max="8"/>
    <col width="7" customWidth="1" min="9" max="9"/>
    <col width="8" customWidth="1" min="10" max="10"/>
    <col width="8" customWidth="1" min="11" max="11"/>
    <col width="9" customWidth="1" min="12" max="12"/>
    <col width="8" customWidth="1" min="13" max="13"/>
    <col width="11" customWidth="1" min="14" max="14"/>
    <col width="14" customWidth="1" min="15" max="15"/>
    <col width="14" customWidth="1" min="16" max="16"/>
    <col width="14" customWidth="1" min="17" max="17"/>
    <col width="14" customWidth="1" min="18" max="18"/>
    <col width="30" customWidth="1" min="19" max="19"/>
  </cols>
  <sheetData>
    <row r="1">
      <c r="A1" s="1" t="inlineStr">
        <is>
          <t>code_indicateur</t>
        </is>
      </c>
      <c r="B1" s="1" t="inlineStr">
        <is>
          <t>exercice</t>
        </is>
      </c>
      <c r="C1" s="1" t="inlineStr">
        <is>
          <t>graphique_n</t>
        </is>
      </c>
      <c r="D1" s="1" t="inlineStr">
        <is>
          <t>graphique_intitule</t>
        </is>
      </c>
      <c r="E1" s="1" t="inlineStr">
        <is>
          <t>extrait_commentaire</t>
        </is>
      </c>
      <c r="F1" s="1" t="inlineStr">
        <is>
          <t>tableau_n</t>
        </is>
      </c>
      <c r="G1" s="1" t="inlineStr">
        <is>
          <t>tableau_intitule</t>
        </is>
      </c>
      <c r="H1" s="1" t="inlineStr">
        <is>
          <t>extrait_tableau</t>
        </is>
      </c>
      <c r="I1" s="1" t="inlineStr">
        <is>
          <t>score</t>
        </is>
      </c>
      <c r="J1" s="1" t="inlineStr">
        <is>
          <t>score_intitule</t>
        </is>
      </c>
      <c r="K1" s="1" t="inlineStr">
        <is>
          <t>score_valeurs</t>
        </is>
      </c>
      <c r="L1" s="1" t="inlineStr">
        <is>
          <t>tableau_n_2e</t>
        </is>
      </c>
      <c r="M1" s="1" t="inlineStr">
        <is>
          <t>score_2e</t>
        </is>
      </c>
      <c r="N1" s="1" t="inlineStr">
        <is>
          <t>statut_propose</t>
        </is>
      </c>
      <c r="O1" s="1" t="inlineStr">
        <is>
          <t>lecteur_1_decision</t>
        </is>
      </c>
      <c r="P1" s="1" t="inlineStr">
        <is>
          <t>lecteur_1_tableau_corrige</t>
        </is>
      </c>
      <c r="Q1" s="1" t="inlineStr">
        <is>
          <t>lecteur_2_decision</t>
        </is>
      </c>
      <c r="R1" s="1" t="inlineStr">
        <is>
          <t>lecteur_2_tableau_corrige</t>
        </is>
      </c>
      <c r="S1" s="1" t="inlineStr">
        <is>
          <t>remarques</t>
        </is>
      </c>
    </row>
    <row r="2">
      <c r="A2" s="2" t="inlineStr">
        <is>
          <t>contribution-fonctions-consommation-inflation-totale</t>
        </is>
      </c>
      <c r="B2" s="2" t="n">
        <v>2021</v>
      </c>
      <c r="C2" s="2" t="n">
        <v>1</v>
      </c>
      <c r="D2" s="2" t="inlineStr">
        <is>
          <t>Contribution des fonctions de consommation à l’inflation totale</t>
        </is>
      </c>
      <c r="E2" s="2" t="inlineStr">
        <is>
          <t>Le taux d’inflation connait une croissance depuis 2017 (0,6 %), porté par le renchérissement des prix des produits alimentaires et boissons non alcoolisées dont la contribution à l’inflation totale atteint 1,39 points de pourcentage en 2021.Toutefois, ce taux (2,3 % en 2021) est en dessous du seuil de convergent CEMAC qui est de 3 %. Cette croissance en 2021 est moins accentuée par rapport à celle</t>
        </is>
      </c>
      <c r="F2" s="2" t="n">
        <v>34</v>
      </c>
      <c r="G2" s="2" t="inlineStr">
        <is>
          <t>Contribution des fonctions de consommation à l’inflation (en %)</t>
        </is>
      </c>
      <c r="H2" s="2" t="inlineStr">
        <is>
          <t>Inflation totale | 2017 = 0,6
Inflation totale | 2018 = 1,1
Inflation totale | 2019 = 2,5
Inflation totale | 2020 = 2,5
Inflation totale | 2021 = 2,3
Produits alimentaires et boissons non alcoolisés | 2017 = 0,01
Produits alimentaires et boissons non alcoolisés | 2018 = 0,4
Produits alimentaires et boissons non alcoolisés | 2019 = 0,94
Produits alimentaires et boissons non alcoolisés | 2020 = 1,16
Produits alimentaires et boissons non alcoolisés | 2021 = 1,39</t>
        </is>
      </c>
      <c r="I2" s="2" t="n">
        <v>0.4</v>
      </c>
      <c r="J2" s="2" t="n">
        <v>0.8</v>
      </c>
      <c r="K2" s="2" t="n">
        <v>0</v>
      </c>
      <c r="L2" s="2" t="n">
        <v>36</v>
      </c>
      <c r="M2" s="2" t="n">
        <v>0.062</v>
      </c>
      <c r="N2" s="2" t="inlineStr">
        <is>
          <t>candidat</t>
        </is>
      </c>
      <c r="O2" s="2" t="inlineStr"/>
      <c r="P2" s="2" t="inlineStr"/>
      <c r="Q2" s="2" t="inlineStr"/>
      <c r="R2" s="2" t="inlineStr"/>
      <c r="S2" s="2" t="inlineStr"/>
    </row>
    <row r="3">
      <c r="A3" s="2" t="inlineStr">
        <is>
          <t>pme-creees-sur-periode</t>
        </is>
      </c>
      <c r="B3" s="2" t="n">
        <v>2021</v>
      </c>
      <c r="C3" s="2" t="n">
        <v>2</v>
      </c>
      <c r="D3" s="2" t="inlineStr">
        <is>
          <t>Evolution des PME créées sur la période 2016-2021</t>
        </is>
      </c>
      <c r="E3" s="2" t="inlineStr">
        <is>
          <t xml:space="preserve">Les Centres de Formalités de Création d’Entreprises (CFCE) représentés dans les dix (10) régions que compte le pays, sont en charge de toutes les modalités de création juridique d’une entreprise. Au cours de l’année 2021, on dénombre 15 591 entreprises créées par l’intermédiaire de ces structures. Sur la période 2016-2021, les CFCE ont procédés à la formalisation de 82 486 PME. Bien que l’ampleur </t>
        </is>
      </c>
      <c r="F3" s="2" t="n">
        <v>10</v>
      </c>
      <c r="G3" s="2" t="inlineStr">
        <is>
          <t>Evolution du nombre de PME créées dans les CFCE selon le secteur d'activité de 2016 à 2021</t>
        </is>
      </c>
      <c r="H3" s="2" t="inlineStr">
        <is>
          <t>YAOUNDE / Primaire | 2016 = 117
YAOUNDE / Primaire | 2017 = 315
YAOUNDE / Primaire | 2018 = 78
YAOUNDE / Primaire | 2019 = 70
YAOUNDE / Primaire | 2020 = 61
YAOUNDE / Primaire | 2021 · Effectif = 127
YAOUNDE / Primaire | 2021 · % = 2,15
YAOUNDE / Secondaire | 2016 = 673
YAOUNDE / Secondaire | 2017 = 821
YAOUNDE / Secondaire | 2018 = 467</t>
        </is>
      </c>
      <c r="I3" s="2" t="n">
        <v>0.6879999999999999</v>
      </c>
      <c r="J3" s="2" t="n">
        <v>0.375</v>
      </c>
      <c r="K3" s="2" t="n">
        <v>1</v>
      </c>
      <c r="L3" s="2" t="n">
        <v>9</v>
      </c>
      <c r="M3" s="2" t="n">
        <v>0.6879999999999999</v>
      </c>
      <c r="N3" s="2" t="inlineStr">
        <is>
          <t>candidat</t>
        </is>
      </c>
      <c r="O3" s="2" t="inlineStr"/>
      <c r="P3" s="2" t="inlineStr"/>
      <c r="Q3" s="2" t="inlineStr"/>
      <c r="R3" s="2" t="inlineStr"/>
      <c r="S3" s="2" t="inlineStr"/>
    </row>
    <row r="4">
      <c r="A4" s="2" t="inlineStr">
        <is>
          <t>croissance-economique-pme-creees</t>
        </is>
      </c>
      <c r="B4" s="2" t="n">
        <v>2021</v>
      </c>
      <c r="C4" s="2" t="n">
        <v>3</v>
      </c>
      <c r="D4" s="2" t="inlineStr">
        <is>
          <t>Evolution de la croissance économique et des PME créées (%)</t>
        </is>
      </c>
      <c r="E4" s="2" t="inlineStr">
        <is>
          <t>TAUX DE CROISSANCE DES PME CRÉÉES TAUX DE CROISSANCEDU PIB • Structure des PME créées dans les CFCE en 2021 suivant la forme juridique De manière générale, la répartition des entreprises créées sur l’étendue du territoire national selon la forme juridique montre que les Entreprises Individuelles (61,63 %) et les SARL (36,96 %) sont les plus représentées en 2021. En prenant en compte l’effet du cho</t>
        </is>
      </c>
      <c r="F4" s="2" t="n">
        <v>26</v>
      </c>
      <c r="G4" s="2" t="inlineStr">
        <is>
          <t>Evolution de la croissance du PIB des pays de la CEMAC entre 2016 et 2020</t>
        </is>
      </c>
      <c r="H4" s="2" t="inlineStr">
        <is>
          <t>Congo | 2018 = -4,8
Congo | 2019 = -0,1
Congo | 2020 = -7,9
Congo | 2021(e) = -1,2
Gabon | 2018 = 0,8
Gabon | 2019 = 3,9
Gabon | 2020 = -1,8
Gabon | 2021(e) = 1,5
Guinée Equatoriale | 2018 = -6,2
Guinée Equatoriale | 2019 = -6,0</t>
        </is>
      </c>
      <c r="I4" s="2" t="n">
        <v>0.292</v>
      </c>
      <c r="J4" s="2" t="n">
        <v>0.25</v>
      </c>
      <c r="K4" s="2" t="n">
        <v>0.333</v>
      </c>
      <c r="L4" s="2" t="n">
        <v>10</v>
      </c>
      <c r="M4" s="2" t="n">
        <v>0.278</v>
      </c>
      <c r="N4" s="2" t="inlineStr">
        <is>
          <t>a_verifier</t>
        </is>
      </c>
      <c r="O4" s="2" t="inlineStr"/>
      <c r="P4" s="2" t="inlineStr"/>
      <c r="Q4" s="2" t="inlineStr"/>
      <c r="R4" s="2" t="inlineStr"/>
      <c r="S4" s="2" t="inlineStr"/>
    </row>
    <row r="5">
      <c r="A5" s="2" t="inlineStr">
        <is>
          <t>pme-creees-region-forme-juridique</t>
        </is>
      </c>
      <c r="B5" s="2" t="n">
        <v>2021</v>
      </c>
      <c r="C5" s="2" t="n">
        <v>4</v>
      </c>
      <c r="D5" s="2" t="inlineStr">
        <is>
          <t>Répartition des PME créées en 2021 par Région et selon la forme juridique</t>
        </is>
      </c>
      <c r="E5" s="2" t="inlineStr">
        <is>
          <t xml:space="preserve">La prédominance des créations des Etablissements dans la ville de Yaoundé trouve une justification par la spécificité de cette ville qui regroupe l’ensemble des services publics de l’Etat et donc d’un pourcentage élevé du budget de fonctionnement de celui-ci. Les activités de ces ETS sont majoritairement orientées vers la commande publique. Par contre, la position économique de Douala témoigne du </t>
        </is>
      </c>
      <c r="F5" s="2" t="n">
        <v>3</v>
      </c>
      <c r="G5" s="2" t="inlineStr">
        <is>
          <t>Répartition des PME par région en 2021</t>
        </is>
      </c>
      <c r="H5" s="2" t="inlineStr">
        <is>
          <t>ADAMOUA | 2016 = 5 880
ADAMOUA | 2019 (e) = 8 334
ADAMOUA | 2020 (e) = 8 377
ADAMOUA | 2021 (e) · Effectif = 9 403
ADAMOUA | 2021 (e) · % = 2,9
CENTRE SANS YAOUNDE | 2016 = 6 488
CENTRE SANS YAOUNDE | 2019 (e) = 9 196
CENTRE SANS YAOUNDE | 2020 (e) = 9 243
CENTRE SANS YAOUNDE | 2021 (e) · Effectif = 10 376
CENTRE SANS YAOUNDE | 2021 (e) · % = 3,2</t>
        </is>
      </c>
      <c r="I5" s="2" t="n">
        <v>0.25</v>
      </c>
      <c r="J5" s="2" t="n">
        <v>0.5</v>
      </c>
      <c r="K5" s="2" t="n">
        <v>0</v>
      </c>
      <c r="L5" s="2" t="n">
        <v>8</v>
      </c>
      <c r="M5" s="2" t="n">
        <v>0.222</v>
      </c>
      <c r="N5" s="2" t="inlineStr">
        <is>
          <t>a_verifier</t>
        </is>
      </c>
      <c r="O5" s="2" t="inlineStr"/>
      <c r="P5" s="2" t="inlineStr"/>
      <c r="Q5" s="2" t="inlineStr"/>
      <c r="R5" s="2" t="inlineStr"/>
      <c r="S5" s="2" t="inlineStr"/>
    </row>
    <row r="6">
      <c r="A6" s="2" t="inlineStr">
        <is>
          <t>pme-creees-region-typologie-entreprise</t>
        </is>
      </c>
      <c r="B6" s="2" t="n">
        <v>2021</v>
      </c>
      <c r="C6" s="2" t="n">
        <v>5</v>
      </c>
      <c r="D6" s="2" t="inlineStr">
        <is>
          <t>Répartition des PME créées en 2021 par Région selon la typologie d'entreprise</t>
        </is>
      </c>
      <c r="E6" s="2" t="inlineStr">
        <is>
          <t xml:space="preserve">Selon les données du RGE-2, le taux de mortalité des TPE est le plus élevé (45,6 %) par rapport aux autres types d’entreprises. La prédominance des TPE dans la ville de Yaoundé justifie également le niveau de mortalité de ce type d’entreprises dans cette ville de part leur activité principalement orientée vers la commande publique. • Structure des PME créées selon le secteur d’activité Tout comme </t>
        </is>
      </c>
      <c r="F6" s="2" t="n">
        <v>4</v>
      </c>
      <c r="G6" s="2" t="inlineStr">
        <is>
          <t>Répartition des PME selon la typologie d’entreprise en 2021</t>
        </is>
      </c>
      <c r="H6" s="2" t="inlineStr">
        <is>
          <t>EI | 2016 = 196 664
EI | 2019 (e) = 278 755
EI | 2020 (e) = 280 184
EI | 2021 (e) · Effectif = 314 523
EI | 2021 (e) · % = 97
SARL | 2016 = 3 649
SARL | 2019 (e) = 5 173
SARL | 2020 (e) = 5 199
SARL | 2021 (e) · Effectif = 5 836
SARL | 2021 (e) · % = 1,8</t>
        </is>
      </c>
      <c r="I6" s="2" t="n">
        <v>0.333</v>
      </c>
      <c r="J6" s="2" t="n">
        <v>0.667</v>
      </c>
      <c r="K6" s="2" t="n">
        <v>0</v>
      </c>
      <c r="L6" s="2" t="n">
        <v>3</v>
      </c>
      <c r="M6" s="2" t="n">
        <v>0.25</v>
      </c>
      <c r="N6" s="2" t="inlineStr">
        <is>
          <t>a_verifier</t>
        </is>
      </c>
      <c r="O6" s="2" t="inlineStr"/>
      <c r="P6" s="2" t="inlineStr"/>
      <c r="Q6" s="2" t="inlineStr"/>
      <c r="R6" s="2" t="inlineStr"/>
      <c r="S6" s="2" t="inlineStr"/>
    </row>
    <row r="7">
      <c r="A7" s="2" t="inlineStr">
        <is>
          <t>pme-creees-secteur-activite</t>
        </is>
      </c>
      <c r="B7" s="2" t="n">
        <v>2021</v>
      </c>
      <c r="C7" s="2" t="n">
        <v>6</v>
      </c>
      <c r="D7" s="2" t="inlineStr">
        <is>
          <t>Répartition des PME créées en 2021 selon le secteur d'activité (%)</t>
        </is>
      </c>
      <c r="E7" s="2" t="inlineStr"/>
      <c r="F7" s="2" t="n">
        <v>10</v>
      </c>
      <c r="G7" s="2" t="inlineStr">
        <is>
          <t>Evolution du nombre de PME créées dans les CFCE selon le secteur d'activité de 2016 à 2021</t>
        </is>
      </c>
      <c r="H7" s="2" t="inlineStr">
        <is>
          <t>YAOUNDE / Primaire | 2016 = 117
YAOUNDE / Primaire | 2017 = 315
YAOUNDE / Primaire | 2018 = 78
YAOUNDE / Primaire | 2019 = 70
YAOUNDE / Primaire | 2020 = 61
YAOUNDE / Primaire | 2021 · Effectif = 127
YAOUNDE / Primaire | 2021 · % = 2,15
YAOUNDE / Secondaire | 2016 = 673
YAOUNDE / Secondaire | 2017 = 821
YAOUNDE / Secondaire | 2018 = 467</t>
        </is>
      </c>
      <c r="I7" s="2" t="n">
        <v>0.75</v>
      </c>
      <c r="J7" s="2" t="n">
        <v>0.5</v>
      </c>
      <c r="K7" s="2" t="n">
        <v>1</v>
      </c>
      <c r="L7" s="2" t="n">
        <v>2</v>
      </c>
      <c r="M7" s="2" t="n">
        <v>0.4</v>
      </c>
      <c r="N7" s="2" t="inlineStr">
        <is>
          <t>candidat</t>
        </is>
      </c>
      <c r="O7" s="2" t="inlineStr"/>
      <c r="P7" s="2" t="inlineStr"/>
      <c r="Q7" s="2" t="inlineStr"/>
      <c r="R7" s="2" t="inlineStr"/>
      <c r="S7" s="2" t="inlineStr"/>
    </row>
    <row r="8">
      <c r="A8" s="2" t="inlineStr">
        <is>
          <t>oes-creees-secteur-activite-branche</t>
        </is>
      </c>
      <c r="B8" s="2" t="n">
        <v>2021</v>
      </c>
      <c r="C8" s="2" t="n">
        <v>7</v>
      </c>
      <c r="D8" s="2" t="inlineStr">
        <is>
          <t>Répartition des OES créées selon le secteur d'activité et selon la branche d'activité</t>
        </is>
      </c>
      <c r="E8" s="2" t="inlineStr">
        <is>
          <t>Bien que la définition de la politique sur l’économie sociale soit du ressort du MINPMEESA, ces acteurs notamment les GIC et les sociétés coopératives ont cette particularité de se faire enregistrer dans les services déconcentrés du MINADER. Ainsi en 2021, on recense 2 052 OES enregistrées sur l’étendue du territoire hormis la Région de l’Extrême-Nord et du Sud-Ouest ; ce nombre enregistre une bai</t>
        </is>
      </c>
      <c r="F8" s="2" t="n">
        <v>10</v>
      </c>
      <c r="G8" s="2" t="inlineStr">
        <is>
          <t>Evolution du nombre de PME créées dans les CFCE selon le secteur d'activité de 2016 à 2021</t>
        </is>
      </c>
      <c r="H8" s="2" t="inlineStr">
        <is>
          <t>YAOUNDE / Primaire | 2016 = 117
YAOUNDE / Primaire | 2017 = 315
YAOUNDE / Primaire | 2018 = 78
YAOUNDE / Primaire | 2019 = 70
YAOUNDE / Primaire | 2020 = 61
YAOUNDE / Primaire | 2021 · Effectif = 127
YAOUNDE / Primaire | 2021 · % = 2,15
YAOUNDE / Secondaire | 2016 = 673
YAOUNDE / Secondaire | 2017 = 821
YAOUNDE / Secondaire | 2018 = 467</t>
        </is>
      </c>
      <c r="I8" s="2" t="n">
        <v>0.372</v>
      </c>
      <c r="J8" s="2" t="n">
        <v>0.3</v>
      </c>
      <c r="K8" s="2" t="n">
        <v>0.444</v>
      </c>
      <c r="L8" s="2" t="n">
        <v>14</v>
      </c>
      <c r="M8" s="2" t="n">
        <v>0.368</v>
      </c>
      <c r="N8" s="2" t="inlineStr">
        <is>
          <t>candidat</t>
        </is>
      </c>
      <c r="O8" s="2" t="inlineStr"/>
      <c r="P8" s="2" t="inlineStr"/>
      <c r="Q8" s="2" t="inlineStr"/>
      <c r="R8" s="2" t="inlineStr"/>
      <c r="S8" s="2" t="inlineStr"/>
    </row>
    <row r="9">
      <c r="A9" s="2" t="inlineStr">
        <is>
          <t>enregistrements-artisans-dans-bureaux-communaux</t>
        </is>
      </c>
      <c r="B9" s="2" t="n">
        <v>2021</v>
      </c>
      <c r="C9" s="2" t="n">
        <v>8</v>
      </c>
      <c r="D9" s="2" t="inlineStr">
        <is>
          <t>évolution des enregistrements des artisans dans les bureaux communaux</t>
        </is>
      </c>
      <c r="E9" s="2" t="inlineStr">
        <is>
          <t>L’artisanat est aux termes de la loi de 2007, constitué de l’ensemble d’activité d’extraction, de production, de transformation, d’entretien, de réparation, de prestation de services essentiellement manuelle et exercée à titre principal. Afin de faciliter la migration du secteur informel vers le formel, les artisans et les entreprises artisanales sont tenus de se faire enregistrer dans le répertoi</t>
        </is>
      </c>
      <c r="F9" s="2" t="n">
        <v>18</v>
      </c>
      <c r="G9" s="2" t="inlineStr">
        <is>
          <t>Evolution des UPA enregistrées dans les Bureaux Communaux selon le type d’artisanat de 2016 à 2021</t>
        </is>
      </c>
      <c r="H9" s="2" t="inlineStr">
        <is>
          <t>ART | 2016 · Effectif = 1 781
ART | 2016 · % = 25,5
ART | 2017 · Effectif = 8 280
ART | 2017 · % = 57,5
ART | 2018 · Effectif = 5 735
ART | 2018 · % = 48,6
ART | 2019 · Effectif = 5 370
ART | 2019 · % = 46,5
ART | 2020 · Effectif = 2 987
ART | 2020 · % = 39,9</t>
        </is>
      </c>
      <c r="I9" s="2" t="n">
        <v>0.667</v>
      </c>
      <c r="J9" s="2" t="n">
        <v>0.333</v>
      </c>
      <c r="K9" s="2" t="n">
        <v>1</v>
      </c>
      <c r="L9" s="2" t="n">
        <v>17</v>
      </c>
      <c r="M9" s="2" t="n">
        <v>0.5620000000000001</v>
      </c>
      <c r="N9" s="2" t="inlineStr">
        <is>
          <t>candidat</t>
        </is>
      </c>
      <c r="O9" s="2" t="inlineStr"/>
      <c r="P9" s="2" t="inlineStr"/>
      <c r="Q9" s="2" t="inlineStr"/>
      <c r="R9" s="2" t="inlineStr"/>
      <c r="S9" s="2" t="inlineStr"/>
    </row>
    <row r="10">
      <c r="A10" s="2" t="inlineStr">
        <is>
          <t>enregistrements-artisans-type-artisanat</t>
        </is>
      </c>
      <c r="B10" s="2" t="n">
        <v>2021</v>
      </c>
      <c r="C10" s="2" t="n">
        <v>9</v>
      </c>
      <c r="D10" s="2" t="inlineStr">
        <is>
          <t>Répartition des enregistrements des artisans par type d'artisanat (%)</t>
        </is>
      </c>
      <c r="E10" s="2" t="inlineStr">
        <is>
          <t>Au cours de l’année 2021, la plupart des artisans enregistrés dans les bureaux communaux dans les Régions de l’Est, de l’Extrême-Nord, du Littoral et du Nord ont déclaré avoir pour activité principale l’artisanat de production. Les artisans exerçant dans l’artisanat d’Art sont plus représentés dans les régions de l’Ouest et du Sud.</t>
        </is>
      </c>
      <c r="F10" s="2" t="n">
        <v>19</v>
      </c>
      <c r="G10" s="2" t="inlineStr">
        <is>
          <t>Evolution du Nombre d’UPA selon le type d’artisanat et par région de 2016 à 2021</t>
        </is>
      </c>
      <c r="H10" s="2" t="inlineStr">
        <is>
          <t>ADAMAOUA / Art | 2016 = 96
ADAMAOUA / Art | 2017 = 604
ADAMAOUA / Art | 2018 = 1 282
ADAMAOUA / Art | 2019 = 947
ADAMAOUA / Art | 2020 = 44
ADAMAOUA / Art | 2021 · Effectif = 163
ADAMAOUA / Art | 2021 · % = 29,48
ADAMAOUA / Production | 2016 = 117
ADAMAOUA / Production | 2017 = 736
ADAMAOUA / Production | 2018 = 550</t>
        </is>
      </c>
      <c r="I10" s="2" t="n">
        <v>0.611</v>
      </c>
      <c r="J10" s="2" t="n">
        <v>0.222</v>
      </c>
      <c r="K10" s="2" t="n">
        <v>1</v>
      </c>
      <c r="L10" s="2" t="n">
        <v>18</v>
      </c>
      <c r="M10" s="2" t="n">
        <v>0.6</v>
      </c>
      <c r="N10" s="2" t="inlineStr">
        <is>
          <t>candidat</t>
        </is>
      </c>
      <c r="O10" s="2" t="inlineStr"/>
      <c r="P10" s="2" t="inlineStr"/>
      <c r="Q10" s="2" t="inlineStr"/>
      <c r="R10" s="2" t="inlineStr"/>
      <c r="S10" s="2" t="inlineStr"/>
    </row>
  </sheetData>
  <dataValidations count="1">
    <dataValidation sqref="O2:O10 Q2:Q10" showDropDown="0" showInputMessage="0" showErrorMessage="0" allowBlank="1" type="list">
      <formula1>"valide,rejete,corrige"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10" customWidth="1" min="1" max="1"/>
  </cols>
  <sheetData>
    <row r="1">
      <c r="A1" t="inlineStr">
        <is>
          <t>Double lecture de l'appariement (mémoire, section 2.3.2).</t>
        </is>
      </c>
    </row>
    <row r="2">
      <c r="A2" t="inlineStr">
        <is>
          <t>Chaque lecteur remplit SA colonne sans regarder celle de l'autre :</t>
        </is>
      </c>
    </row>
    <row r="3">
      <c r="A3" t="inlineStr">
        <is>
          <t xml:space="preserve">  valide  : le tableau proposé porte bien les valeurs du graphique ;</t>
        </is>
      </c>
    </row>
    <row r="4">
      <c r="A4" t="inlineStr">
        <is>
          <t xml:space="preserve">  rejete  : aucun tableau de l'Annuaire ne correspond ;</t>
        </is>
      </c>
    </row>
    <row r="5">
      <c r="A5" t="inlineStr">
        <is>
          <t xml:space="preserve">  corrige : le bon tableau est un autre ; indiquer son numéro dans la colonne voisine.</t>
        </is>
      </c>
    </row>
    <row r="6">
      <c r="A6" t="inlineStr">
        <is>
          <t>Puis : python -m minpmeesa.ingestion.pairing importer data/pairing/a_valider_AAAA.xlsx</t>
        </is>
      </c>
    </row>
    <row r="7">
      <c r="A7" t="inlineStr">
        <is>
          <t>Accord des deux lecteurs -&gt; statut valide / rejete ; désaccord -&gt; a_verifier (à arbitrer).</t>
        </is>
      </c>
    </row>
    <row r="8">
      <c r="A8" t="inlineStr">
        <is>
          <t>Le kappa de Cohen entre les deux lecteurs est calculé et écrit dans data/pairing/accord_AAAA.json.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2026-09-28T14:31:10Z</dcterms:created>
  <dcterms:modified xmlns:dcterms="http://purl.org/dc/terms/" xmlns:xsi="http://www.w3.org/2001/XMLSchema-instance" xsi:type="dcterms:W3CDTF">2026-09-28T14:31:10Z</dcterms:modified>
</cp:coreProperties>
</file>