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raduate work\"/>
    </mc:Choice>
  </mc:AlternateContent>
  <xr:revisionPtr revIDLastSave="0" documentId="13_ncr:1_{47B0479D-1942-4FC1-A2D8-AA561D7C1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</calcChain>
</file>

<file path=xl/sharedStrings.xml><?xml version="1.0" encoding="utf-8"?>
<sst xmlns="http://schemas.openxmlformats.org/spreadsheetml/2006/main" count="26" uniqueCount="26">
  <si>
    <t>Постановка задачи</t>
  </si>
  <si>
    <t>Архитектура программного комплекса</t>
  </si>
  <si>
    <t xml:space="preserve">Композитор Сюжетов (КС) </t>
  </si>
  <si>
    <t xml:space="preserve">Телевизионный Штаб (ТШ) </t>
  </si>
  <si>
    <t xml:space="preserve">Виртуальный Интерактивный Агент (ВАИ) </t>
  </si>
  <si>
    <t>Использованные технологии, библиотеки и архитектурные шаблоны</t>
  </si>
  <si>
    <t xml:space="preserve">C# и .NET </t>
  </si>
  <si>
    <t>WPF</t>
  </si>
  <si>
    <t>MVVM</t>
  </si>
  <si>
    <t>MongoDB</t>
  </si>
  <si>
    <t>VkNet</t>
  </si>
  <si>
    <t>FuzzySharp</t>
  </si>
  <si>
    <t>Extended WPF Toolkit</t>
  </si>
  <si>
    <t>БД</t>
  </si>
  <si>
    <t>Концептуальная модель базы данных</t>
  </si>
  <si>
    <t>Логическая модель базы данных</t>
  </si>
  <si>
    <t>Разработка физической модели базы данных</t>
  </si>
  <si>
    <t>Введение</t>
  </si>
  <si>
    <t>Теоретическая часть</t>
  </si>
  <si>
    <t>Заключение</t>
  </si>
  <si>
    <t>Практическая часть</t>
  </si>
  <si>
    <t>Общие сведения о программном комплексе</t>
  </si>
  <si>
    <t>Примерный объём</t>
  </si>
  <si>
    <t>стр.</t>
  </si>
  <si>
    <t>Внедрение ПК</t>
  </si>
  <si>
    <t>Исследование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</si>
</sst>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10.7109375" style="2" customWidth="1"/>
    <col min="3" max="3" width="4.42578125" style="2" customWidth="1"/>
    <col min="4" max="4" width="10.7109375" style="2" customWidth="1"/>
    <col min="5" max="10" width="9.140625" style="2"/>
    <col min="11" max="11" width="8.5703125" style="3" customWidth="1"/>
    <col min="12" max="12" width="6.28515625" style="2" customWidth="1"/>
    <col min="13" max="13" width="4.42578125" style="2" customWidth="1"/>
    <col min="14" max="16384" width="9.140625" style="2"/>
  </cols>
  <sheetData>
    <row r="3" spans="2:14" x14ac:dyDescent="0.25">
      <c r="K3" s="3" t="s">
        <v>22</v>
      </c>
      <c r="M3" s="3">
        <f>SUM(K4:K179)</f>
        <v>22</v>
      </c>
      <c r="N3" s="2" t="s">
        <v>23</v>
      </c>
    </row>
    <row r="4" spans="2:14" ht="15.75" x14ac:dyDescent="0.25">
      <c r="B4" s="1" t="s">
        <v>17</v>
      </c>
      <c r="K4" s="3">
        <v>2</v>
      </c>
    </row>
    <row r="5" spans="2:14" ht="15.75" x14ac:dyDescent="0.25">
      <c r="B5" s="1" t="s">
        <v>18</v>
      </c>
    </row>
    <row r="6" spans="2:14" ht="15.75" x14ac:dyDescent="0.25">
      <c r="B6" s="1"/>
      <c r="C6" s="2" t="s">
        <v>25</v>
      </c>
    </row>
    <row r="7" spans="2:14" ht="15.75" x14ac:dyDescent="0.25">
      <c r="C7" s="1" t="s">
        <v>0</v>
      </c>
      <c r="K7" s="3">
        <v>2</v>
      </c>
    </row>
    <row r="8" spans="2:14" ht="15.75" x14ac:dyDescent="0.25">
      <c r="C8" s="1" t="s">
        <v>1</v>
      </c>
    </row>
    <row r="9" spans="2:14" ht="15.75" x14ac:dyDescent="0.25">
      <c r="D9" s="1" t="s">
        <v>21</v>
      </c>
      <c r="K9" s="3">
        <v>2</v>
      </c>
    </row>
    <row r="10" spans="2:14" ht="15.75" x14ac:dyDescent="0.25">
      <c r="D10" s="1" t="s">
        <v>2</v>
      </c>
      <c r="K10" s="3">
        <v>1</v>
      </c>
    </row>
    <row r="11" spans="2:14" ht="15.75" x14ac:dyDescent="0.25">
      <c r="D11" s="1" t="s">
        <v>3</v>
      </c>
      <c r="K11" s="3">
        <v>1</v>
      </c>
    </row>
    <row r="12" spans="2:14" ht="15.75" x14ac:dyDescent="0.25">
      <c r="D12" s="1" t="s">
        <v>4</v>
      </c>
      <c r="K12" s="3">
        <v>1</v>
      </c>
    </row>
    <row r="13" spans="2:14" ht="15.75" x14ac:dyDescent="0.25">
      <c r="C13" s="1" t="s">
        <v>5</v>
      </c>
    </row>
    <row r="14" spans="2:14" ht="15.75" x14ac:dyDescent="0.25">
      <c r="D14" s="1" t="s">
        <v>6</v>
      </c>
      <c r="K14" s="3">
        <v>2</v>
      </c>
    </row>
    <row r="15" spans="2:14" ht="15.75" x14ac:dyDescent="0.25">
      <c r="D15" s="1" t="s">
        <v>7</v>
      </c>
      <c r="K15" s="3">
        <v>2</v>
      </c>
    </row>
    <row r="16" spans="2:14" ht="15.75" x14ac:dyDescent="0.25">
      <c r="D16" s="1" t="s">
        <v>8</v>
      </c>
      <c r="K16" s="3">
        <v>1</v>
      </c>
    </row>
    <row r="17" spans="2:11" ht="15.75" x14ac:dyDescent="0.25">
      <c r="D17" s="1" t="s">
        <v>9</v>
      </c>
      <c r="K17" s="3">
        <v>1</v>
      </c>
    </row>
    <row r="18" spans="2:11" ht="15.75" x14ac:dyDescent="0.25">
      <c r="D18" s="1" t="s">
        <v>10</v>
      </c>
      <c r="K18" s="3">
        <v>1</v>
      </c>
    </row>
    <row r="19" spans="2:11" ht="15.75" x14ac:dyDescent="0.25">
      <c r="D19" s="1" t="s">
        <v>11</v>
      </c>
      <c r="K19" s="3">
        <v>0.5</v>
      </c>
    </row>
    <row r="20" spans="2:11" ht="15.75" x14ac:dyDescent="0.25">
      <c r="D20" s="1" t="s">
        <v>12</v>
      </c>
      <c r="K20" s="3">
        <v>0.5</v>
      </c>
    </row>
    <row r="21" spans="2:11" ht="15.75" x14ac:dyDescent="0.25">
      <c r="C21" s="1" t="s">
        <v>13</v>
      </c>
    </row>
    <row r="22" spans="2:11" ht="15.75" x14ac:dyDescent="0.25">
      <c r="D22" s="1" t="s">
        <v>14</v>
      </c>
      <c r="K22" s="3">
        <v>1</v>
      </c>
    </row>
    <row r="23" spans="2:11" ht="15.75" x14ac:dyDescent="0.25">
      <c r="D23" s="1" t="s">
        <v>15</v>
      </c>
      <c r="K23" s="3">
        <v>1</v>
      </c>
    </row>
    <row r="24" spans="2:11" ht="15.75" x14ac:dyDescent="0.25">
      <c r="D24" s="1" t="s">
        <v>16</v>
      </c>
      <c r="K24" s="3">
        <v>2</v>
      </c>
    </row>
    <row r="25" spans="2:11" ht="15.75" x14ac:dyDescent="0.25">
      <c r="B25" s="1" t="s">
        <v>20</v>
      </c>
    </row>
    <row r="30" spans="2:11" x14ac:dyDescent="0.25">
      <c r="C30" s="2" t="s">
        <v>24</v>
      </c>
    </row>
    <row r="35" spans="2:11" ht="15.75" x14ac:dyDescent="0.25">
      <c r="B35" s="1" t="s">
        <v>19</v>
      </c>
      <c r="K35" s="3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A798B-8903-402C-ADEC-330748868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 3</dc:creator>
  <cp:lastModifiedBy>UFO 3</cp:lastModifiedBy>
  <dcterms:created xsi:type="dcterms:W3CDTF">2015-06-05T18:19:34Z</dcterms:created>
  <dcterms:modified xsi:type="dcterms:W3CDTF">2023-06-18T17:40:09Z</dcterms:modified>
</cp:coreProperties>
</file>