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tillo/ATS/Practica/BigData/"/>
    </mc:Choice>
  </mc:AlternateContent>
  <xr:revisionPtr revIDLastSave="0" documentId="8_{F0069094-67EF-1241-85C6-B668D4AECC7C}" xr6:coauthVersionLast="41" xr6:coauthVersionMax="41" xr10:uidLastSave="{00000000-0000-0000-0000-000000000000}"/>
  <bookViews>
    <workbookView xWindow="720" yWindow="460" windowWidth="32880" windowHeight="20540" xr2:uid="{F6DBAD19-278F-3745-90B5-20B824FBCE4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 l="1"/>
  <c r="D35" i="1"/>
  <c r="C35" i="1"/>
  <c r="B35" i="1"/>
  <c r="E26" i="1"/>
  <c r="D26" i="1"/>
  <c r="C26" i="1"/>
  <c r="B26" i="1"/>
</calcChain>
</file>

<file path=xl/sharedStrings.xml><?xml version="1.0" encoding="utf-8"?>
<sst xmlns="http://schemas.openxmlformats.org/spreadsheetml/2006/main" count="17" uniqueCount="16">
  <si>
    <t>BufferFile</t>
  </si>
  <si>
    <t>Ficheros</t>
  </si>
  <si>
    <t>38 MB</t>
  </si>
  <si>
    <t>900 B</t>
  </si>
  <si>
    <t>77 MB</t>
  </si>
  <si>
    <t>NoBufferFIle</t>
  </si>
  <si>
    <t>Tiempos 900 B</t>
  </si>
  <si>
    <t>Tiempos 38 MB</t>
  </si>
  <si>
    <t>Tiempos 77 MB</t>
  </si>
  <si>
    <t>Tiempos 154 MB</t>
  </si>
  <si>
    <t>153 MB</t>
  </si>
  <si>
    <t>NO BUFFERFILE</t>
  </si>
  <si>
    <t>BUFFERFILE</t>
  </si>
  <si>
    <t>TIEMPOS 38 MB</t>
  </si>
  <si>
    <t>TIEMPOS 77 MB</t>
  </si>
  <si>
    <t>TIEMPOS 154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</si>
</sst>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80FEFA-4321-8348-9160-83C1BA3358CD}" name="Tabla1" displayName="Tabla1" ref="B8:D12" totalsRowShown="0" headerRowDxfId="0" dataDxfId="1">
  <autoFilter ref="B8:D12" xr:uid="{AA7B5AAB-260A-D240-8A03-5E4C5BA15402}"/>
  <tableColumns count="3">
    <tableColumn id="1" xr3:uid="{EC2AF6F5-0D97-A442-9255-539F3C4D15D0}" name="Ficheros" dataDxfId="4"/>
    <tableColumn id="2" xr3:uid="{C057E112-5963-F447-9656-4985090009C8}" name="NoBufferFIle" dataDxfId="3"/>
    <tableColumn id="3" xr3:uid="{567D2C6F-3191-4A4F-9725-8CBA1E0A4A76}" name="BufferFil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61BC-A214-6B4B-9583-6858A8A58973}">
  <dimension ref="B6:E35"/>
  <sheetViews>
    <sheetView tabSelected="1" topLeftCell="A4" zoomScale="125" zoomScaleNormal="180" workbookViewId="0">
      <selection activeCell="D14" sqref="D14"/>
    </sheetView>
  </sheetViews>
  <sheetFormatPr baseColWidth="10" defaultRowHeight="16" x14ac:dyDescent="0.2"/>
  <cols>
    <col min="2" max="2" width="27.33203125" customWidth="1"/>
    <col min="3" max="3" width="19.6640625" customWidth="1"/>
    <col min="4" max="4" width="17.6640625" customWidth="1"/>
    <col min="5" max="5" width="18.5" customWidth="1"/>
  </cols>
  <sheetData>
    <row r="6" spans="2:4" x14ac:dyDescent="0.2">
      <c r="C6" s="1"/>
      <c r="D6" s="1"/>
    </row>
    <row r="8" spans="2:4" x14ac:dyDescent="0.2">
      <c r="B8" s="2" t="s">
        <v>1</v>
      </c>
      <c r="C8" s="2" t="s">
        <v>5</v>
      </c>
      <c r="D8" s="2" t="s">
        <v>0</v>
      </c>
    </row>
    <row r="9" spans="2:4" x14ac:dyDescent="0.2">
      <c r="B9" s="2" t="s">
        <v>3</v>
      </c>
      <c r="C9" s="2">
        <v>1.5E-3</v>
      </c>
      <c r="D9" s="2">
        <v>1.5E-3</v>
      </c>
    </row>
    <row r="10" spans="2:4" x14ac:dyDescent="0.2">
      <c r="B10" s="2" t="s">
        <v>2</v>
      </c>
      <c r="C10" s="2">
        <v>4.66</v>
      </c>
      <c r="D10" s="2">
        <v>2.96</v>
      </c>
    </row>
    <row r="11" spans="2:4" x14ac:dyDescent="0.2">
      <c r="B11" s="2" t="s">
        <v>4</v>
      </c>
      <c r="C11" s="2">
        <v>9.2899999999999991</v>
      </c>
      <c r="D11" s="2">
        <v>6.28</v>
      </c>
    </row>
    <row r="12" spans="2:4" x14ac:dyDescent="0.2">
      <c r="B12" s="2" t="s">
        <v>10</v>
      </c>
      <c r="C12" s="2">
        <v>21.36</v>
      </c>
      <c r="D12" s="2">
        <v>14.11</v>
      </c>
    </row>
    <row r="13" spans="2:4" x14ac:dyDescent="0.2">
      <c r="B13" s="2"/>
      <c r="C13" s="2"/>
      <c r="D13" s="2"/>
    </row>
    <row r="14" spans="2:4" x14ac:dyDescent="0.2">
      <c r="B14" s="2"/>
      <c r="C14" s="2"/>
      <c r="D14" s="2"/>
    </row>
    <row r="15" spans="2:4" x14ac:dyDescent="0.2">
      <c r="B15" s="2"/>
      <c r="C15" s="2"/>
      <c r="D15" s="2"/>
    </row>
    <row r="16" spans="2:4" x14ac:dyDescent="0.2">
      <c r="B16" s="2"/>
      <c r="C16" s="2"/>
      <c r="D16" s="2"/>
    </row>
    <row r="17" spans="2:5" x14ac:dyDescent="0.2">
      <c r="B17" s="2"/>
      <c r="C17" s="2"/>
      <c r="D17" s="2"/>
    </row>
    <row r="18" spans="2:5" x14ac:dyDescent="0.2">
      <c r="B18" s="2"/>
      <c r="C18" s="2"/>
      <c r="D18" s="2"/>
    </row>
    <row r="19" spans="2:5" x14ac:dyDescent="0.2">
      <c r="B19" s="2" t="s">
        <v>11</v>
      </c>
      <c r="C19" s="2"/>
      <c r="D19" s="2"/>
      <c r="E19" s="2"/>
    </row>
    <row r="20" spans="2:5" x14ac:dyDescent="0.2">
      <c r="B20" s="2" t="s">
        <v>6</v>
      </c>
      <c r="C20" s="2" t="s">
        <v>7</v>
      </c>
      <c r="D20" s="2" t="s">
        <v>8</v>
      </c>
      <c r="E20" s="2" t="s">
        <v>9</v>
      </c>
    </row>
    <row r="21" spans="2:5" x14ac:dyDescent="0.2">
      <c r="B21" s="2"/>
      <c r="C21" s="2"/>
      <c r="D21" s="2"/>
      <c r="E21" s="2"/>
    </row>
    <row r="22" spans="2:5" x14ac:dyDescent="0.2">
      <c r="B22" s="2">
        <v>1E-3</v>
      </c>
      <c r="C22" s="2">
        <v>4.6500000000000004</v>
      </c>
      <c r="D22" s="2">
        <v>9.69</v>
      </c>
      <c r="E22" s="2">
        <v>22.27</v>
      </c>
    </row>
    <row r="23" spans="2:5" x14ac:dyDescent="0.2">
      <c r="B23" s="2">
        <v>1.6000000000000001E-3</v>
      </c>
      <c r="C23" s="2">
        <v>4.63</v>
      </c>
      <c r="D23" s="2">
        <v>8.84</v>
      </c>
      <c r="E23" s="2">
        <v>21.78</v>
      </c>
    </row>
    <row r="24" spans="2:5" x14ac:dyDescent="0.2">
      <c r="B24" s="2">
        <v>2E-3</v>
      </c>
      <c r="C24" s="2">
        <v>4.6900000000000004</v>
      </c>
      <c r="D24" s="2">
        <v>9.33</v>
      </c>
      <c r="E24" s="2">
        <v>20.04</v>
      </c>
    </row>
    <row r="25" spans="2:5" x14ac:dyDescent="0.2">
      <c r="B25" s="2"/>
      <c r="C25" s="2"/>
      <c r="D25" s="2"/>
      <c r="E25" s="2"/>
    </row>
    <row r="26" spans="2:5" x14ac:dyDescent="0.2">
      <c r="B26" s="2">
        <f>SUM(B22:B24)/3</f>
        <v>1.5333333333333334E-3</v>
      </c>
      <c r="C26" s="2">
        <f>SUM(C22:C24)/3</f>
        <v>4.6566666666666672</v>
      </c>
      <c r="D26" s="2">
        <f>SUM(D22:D24)/3</f>
        <v>9.2866666666666671</v>
      </c>
      <c r="E26" s="2">
        <f>SUM(E22:E24)/3</f>
        <v>21.363333333333333</v>
      </c>
    </row>
    <row r="27" spans="2:5" x14ac:dyDescent="0.2">
      <c r="B27" s="2"/>
      <c r="C27" s="2"/>
      <c r="D27" s="2"/>
      <c r="E27" s="2"/>
    </row>
    <row r="28" spans="2:5" x14ac:dyDescent="0.2">
      <c r="B28" s="2" t="s">
        <v>12</v>
      </c>
      <c r="C28" s="2"/>
      <c r="D28" s="2"/>
      <c r="E28" s="2"/>
    </row>
    <row r="29" spans="2:5" x14ac:dyDescent="0.2">
      <c r="B29" s="2" t="s">
        <v>6</v>
      </c>
      <c r="C29" s="2" t="s">
        <v>13</v>
      </c>
      <c r="D29" s="2" t="s">
        <v>14</v>
      </c>
      <c r="E29" s="2" t="s">
        <v>15</v>
      </c>
    </row>
    <row r="30" spans="2:5" x14ac:dyDescent="0.2">
      <c r="B30" s="2"/>
      <c r="C30" s="2"/>
      <c r="D30" s="2"/>
      <c r="E30" s="2"/>
    </row>
    <row r="31" spans="2:5" x14ac:dyDescent="0.2">
      <c r="B31" s="2">
        <v>1.5E-3</v>
      </c>
      <c r="C31" s="2">
        <v>2.99</v>
      </c>
      <c r="D31" s="2">
        <v>6.33</v>
      </c>
      <c r="E31" s="2">
        <v>14.47</v>
      </c>
    </row>
    <row r="32" spans="2:5" x14ac:dyDescent="0.2">
      <c r="B32" s="2">
        <v>1.8E-3</v>
      </c>
      <c r="C32" s="2">
        <v>2.95</v>
      </c>
      <c r="D32" s="2">
        <v>6.52</v>
      </c>
      <c r="E32" s="2">
        <v>14.11</v>
      </c>
    </row>
    <row r="33" spans="2:5" x14ac:dyDescent="0.2">
      <c r="B33" s="2">
        <v>1.2899999999999999E-3</v>
      </c>
      <c r="C33" s="2">
        <v>2.96</v>
      </c>
      <c r="D33" s="2">
        <v>5.99</v>
      </c>
      <c r="E33" s="2">
        <v>13.75</v>
      </c>
    </row>
    <row r="34" spans="2:5" x14ac:dyDescent="0.2">
      <c r="B34" s="2"/>
      <c r="C34" s="2"/>
      <c r="D34" s="2"/>
      <c r="E34" s="2"/>
    </row>
    <row r="35" spans="2:5" x14ac:dyDescent="0.2">
      <c r="B35" s="2">
        <f>SUM(B31:B33)/3</f>
        <v>1.5300000000000001E-3</v>
      </c>
      <c r="C35" s="2">
        <f>SUM(C31:C33)/3</f>
        <v>2.9666666666666668</v>
      </c>
      <c r="D35" s="2">
        <f>SUM(D31:D33)/3</f>
        <v>6.28</v>
      </c>
      <c r="E35" s="2">
        <f>SUM(E31:E33)/3</f>
        <v>14.11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2019-02-28T16:50:31Z</dcterms:created>
  <dcterms:modified xsi:type="dcterms:W3CDTF">2019-02-28T17:55:24Z</dcterms:modified>
</cp:coreProperties>
</file>