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39CE197D-26F5-D948-B446-553EC0E53341}" xr6:coauthVersionLast="46" xr6:coauthVersionMax="46" xr10:uidLastSave="{00000000-0000-0000-0000-000000000000}"/>
  <bookViews>
    <workbookView xWindow="5300" yWindow="4820" windowWidth="26480" windowHeight="15520" tabRatio="500" xr2:uid="{00000000-000D-0000-FFFF-FFFF00000000}"/>
  </bookViews>
  <sheets>
    <sheet name="britain_total_source_late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16" i="1" l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14" i="1" l="1"/>
  <c r="S315" i="1"/>
  <c r="S309" i="1" l="1"/>
  <c r="S310" i="1"/>
  <c r="S311" i="1"/>
  <c r="S312" i="1"/>
  <c r="S313" i="1"/>
  <c r="S304" i="1"/>
  <c r="S305" i="1" l="1"/>
  <c r="S306" i="1"/>
  <c r="S307" i="1"/>
  <c r="S308" i="1"/>
  <c r="S299" i="1" l="1"/>
  <c r="S300" i="1"/>
  <c r="S301" i="1"/>
  <c r="S302" i="1"/>
  <c r="S303" i="1"/>
  <c r="S296" i="1" l="1"/>
  <c r="S297" i="1"/>
  <c r="S298" i="1"/>
  <c r="S293" i="1" l="1"/>
  <c r="S294" i="1"/>
  <c r="S295" i="1"/>
  <c r="S289" i="1" l="1"/>
  <c r="S290" i="1"/>
  <c r="S291" i="1"/>
  <c r="S292" i="1"/>
  <c r="S288" i="1" l="1"/>
  <c r="S287" i="1"/>
  <c r="S286" i="1" l="1"/>
  <c r="S285" i="1" l="1"/>
  <c r="S283" i="1" l="1"/>
  <c r="S284" i="1"/>
  <c r="S282" i="1" l="1"/>
  <c r="S281" i="1" l="1"/>
  <c r="S280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" i="1"/>
</calcChain>
</file>

<file path=xl/sharedStrings.xml><?xml version="1.0" encoding="utf-8"?>
<sst xmlns="http://schemas.openxmlformats.org/spreadsheetml/2006/main" count="346" uniqueCount="19">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</sst>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2">
    <font>
      <sz val="12"/>
      <color theme="1"/>
      <name val="Calibri"/>
      <family val="2"/>
      <scheme val="minor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 xr:uid="{F16B0D6D-E1F9-EA43-A04F-A0C7C94EF8AA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8"/>
  <sheetViews>
    <sheetView tabSelected="1" workbookViewId="0">
      <pane xSplit="5" ySplit="1" topLeftCell="F303" activePane="bottomRight" state="frozen"/>
      <selection pane="topRight" activeCell="E1" sqref="E1"/>
      <selection pane="bottomLeft" activeCell="A2" sqref="A2"/>
      <selection pane="bottomRight" activeCell="Q319" sqref="Q319"/>
    </sheetView>
  </sheetViews>
  <sheetFormatPr baseColWidth="10" defaultRowHeight="16"/>
  <sheetData>
    <row r="1" spans="1:19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">
        <v>17</v>
      </c>
      <c r="B2" s="1">
        <v>42000</v>
      </c>
      <c r="C2" s="1">
        <v>42006</v>
      </c>
      <c r="D2" s="2">
        <v>2015</v>
      </c>
      <c r="E2">
        <v>1</v>
      </c>
      <c r="F2">
        <v>12286</v>
      </c>
      <c r="G2">
        <v>699</v>
      </c>
      <c r="H2">
        <v>1718</v>
      </c>
      <c r="I2">
        <v>1261</v>
      </c>
      <c r="J2">
        <v>1012</v>
      </c>
      <c r="K2">
        <v>1296</v>
      </c>
      <c r="L2">
        <v>1221</v>
      </c>
      <c r="M2">
        <v>1233</v>
      </c>
      <c r="N2">
        <v>1811</v>
      </c>
      <c r="O2">
        <v>1272</v>
      </c>
      <c r="P2">
        <v>725</v>
      </c>
      <c r="Q2">
        <v>886</v>
      </c>
      <c r="R2">
        <v>319</v>
      </c>
      <c r="S2">
        <f>SUM(F2,Q2:R2)</f>
        <v>13491</v>
      </c>
    </row>
    <row r="3" spans="1:19">
      <c r="A3" t="s">
        <v>17</v>
      </c>
      <c r="B3" s="1">
        <v>42007</v>
      </c>
      <c r="C3" s="1">
        <v>42013</v>
      </c>
      <c r="D3" s="2">
        <v>2015</v>
      </c>
      <c r="E3">
        <v>2</v>
      </c>
      <c r="F3">
        <v>16237</v>
      </c>
      <c r="G3">
        <v>753</v>
      </c>
      <c r="H3">
        <v>2282</v>
      </c>
      <c r="I3">
        <v>1607</v>
      </c>
      <c r="J3">
        <v>1328</v>
      </c>
      <c r="K3">
        <v>1713</v>
      </c>
      <c r="L3">
        <v>1712</v>
      </c>
      <c r="M3">
        <v>1549</v>
      </c>
      <c r="N3">
        <v>2525</v>
      </c>
      <c r="O3">
        <v>1697</v>
      </c>
      <c r="P3">
        <v>1031</v>
      </c>
      <c r="Q3">
        <v>1145</v>
      </c>
      <c r="R3">
        <v>373</v>
      </c>
      <c r="S3">
        <f t="shared" ref="S3:S66" si="0">SUM(F3,Q3:R3)</f>
        <v>17755</v>
      </c>
    </row>
    <row r="4" spans="1:19">
      <c r="A4" t="s">
        <v>17</v>
      </c>
      <c r="B4" s="1">
        <v>42014</v>
      </c>
      <c r="C4" s="1">
        <v>42020</v>
      </c>
      <c r="D4" s="2">
        <v>2015</v>
      </c>
      <c r="E4">
        <v>3</v>
      </c>
      <c r="F4">
        <v>14866</v>
      </c>
      <c r="G4">
        <v>799</v>
      </c>
      <c r="H4">
        <v>1968</v>
      </c>
      <c r="I4">
        <v>1442</v>
      </c>
      <c r="J4">
        <v>1286</v>
      </c>
      <c r="K4">
        <v>1542</v>
      </c>
      <c r="L4">
        <v>1657</v>
      </c>
      <c r="M4">
        <v>1275</v>
      </c>
      <c r="N4">
        <v>2427</v>
      </c>
      <c r="O4">
        <v>1498</v>
      </c>
      <c r="P4">
        <v>936</v>
      </c>
      <c r="Q4">
        <v>1709</v>
      </c>
      <c r="R4">
        <v>383</v>
      </c>
      <c r="S4">
        <f t="shared" si="0"/>
        <v>16958</v>
      </c>
    </row>
    <row r="5" spans="1:19">
      <c r="A5" t="s">
        <v>17</v>
      </c>
      <c r="B5" s="1">
        <v>42021</v>
      </c>
      <c r="C5" s="1">
        <v>42027</v>
      </c>
      <c r="D5" s="2">
        <v>2015</v>
      </c>
      <c r="E5">
        <v>4</v>
      </c>
      <c r="F5">
        <v>13934</v>
      </c>
      <c r="G5">
        <v>798</v>
      </c>
      <c r="H5">
        <v>1806</v>
      </c>
      <c r="I5">
        <v>1386</v>
      </c>
      <c r="J5">
        <v>1206</v>
      </c>
      <c r="K5">
        <v>1400</v>
      </c>
      <c r="L5">
        <v>1565</v>
      </c>
      <c r="M5">
        <v>1220</v>
      </c>
      <c r="N5">
        <v>2196</v>
      </c>
      <c r="O5">
        <v>1510</v>
      </c>
      <c r="P5">
        <v>828</v>
      </c>
      <c r="Q5">
        <v>1489</v>
      </c>
      <c r="R5">
        <v>397</v>
      </c>
      <c r="S5">
        <f t="shared" si="0"/>
        <v>15820</v>
      </c>
    </row>
    <row r="6" spans="1:19">
      <c r="A6" t="s">
        <v>17</v>
      </c>
      <c r="B6" s="1">
        <v>42028</v>
      </c>
      <c r="C6" s="1">
        <v>42034</v>
      </c>
      <c r="D6" s="2">
        <v>2015</v>
      </c>
      <c r="E6">
        <v>5</v>
      </c>
      <c r="F6">
        <v>12900</v>
      </c>
      <c r="G6">
        <v>717</v>
      </c>
      <c r="H6">
        <v>1669</v>
      </c>
      <c r="I6">
        <v>1220</v>
      </c>
      <c r="J6">
        <v>1119</v>
      </c>
      <c r="K6">
        <v>1395</v>
      </c>
      <c r="L6">
        <v>1450</v>
      </c>
      <c r="M6">
        <v>1119</v>
      </c>
      <c r="N6">
        <v>1991</v>
      </c>
      <c r="O6">
        <v>1398</v>
      </c>
      <c r="P6">
        <v>801</v>
      </c>
      <c r="Q6">
        <v>1381</v>
      </c>
      <c r="R6">
        <v>374</v>
      </c>
      <c r="S6">
        <f t="shared" si="0"/>
        <v>14655</v>
      </c>
    </row>
    <row r="7" spans="1:19">
      <c r="A7" t="s">
        <v>17</v>
      </c>
      <c r="B7" s="1">
        <v>42035</v>
      </c>
      <c r="C7" s="1">
        <v>42041</v>
      </c>
      <c r="D7" s="2">
        <v>2015</v>
      </c>
      <c r="E7">
        <v>6</v>
      </c>
      <c r="F7">
        <v>12039</v>
      </c>
      <c r="G7">
        <v>669</v>
      </c>
      <c r="H7">
        <v>1586</v>
      </c>
      <c r="I7">
        <v>1151</v>
      </c>
      <c r="J7">
        <v>1071</v>
      </c>
      <c r="K7">
        <v>1229</v>
      </c>
      <c r="L7">
        <v>1360</v>
      </c>
      <c r="M7">
        <v>1097</v>
      </c>
      <c r="N7">
        <v>1843</v>
      </c>
      <c r="O7">
        <v>1297</v>
      </c>
      <c r="P7">
        <v>720</v>
      </c>
      <c r="Q7">
        <v>1286</v>
      </c>
      <c r="R7">
        <v>347</v>
      </c>
      <c r="S7">
        <f t="shared" si="0"/>
        <v>13672</v>
      </c>
    </row>
    <row r="8" spans="1:19">
      <c r="A8" t="s">
        <v>17</v>
      </c>
      <c r="B8" s="1">
        <v>42042</v>
      </c>
      <c r="C8" s="1">
        <v>42048</v>
      </c>
      <c r="D8" s="2">
        <v>2015</v>
      </c>
      <c r="E8">
        <v>7</v>
      </c>
      <c r="F8">
        <v>11822</v>
      </c>
      <c r="G8">
        <v>661</v>
      </c>
      <c r="H8">
        <v>1608</v>
      </c>
      <c r="I8">
        <v>1128</v>
      </c>
      <c r="J8">
        <v>1021</v>
      </c>
      <c r="K8">
        <v>1161</v>
      </c>
      <c r="L8">
        <v>1284</v>
      </c>
      <c r="M8">
        <v>1108</v>
      </c>
      <c r="N8">
        <v>1836</v>
      </c>
      <c r="O8">
        <v>1283</v>
      </c>
      <c r="P8">
        <v>710</v>
      </c>
      <c r="Q8">
        <v>1344</v>
      </c>
      <c r="R8">
        <v>328</v>
      </c>
      <c r="S8">
        <f t="shared" si="0"/>
        <v>13494</v>
      </c>
    </row>
    <row r="9" spans="1:19">
      <c r="A9" t="s">
        <v>17</v>
      </c>
      <c r="B9" s="1">
        <v>42049</v>
      </c>
      <c r="C9" s="1">
        <v>42055</v>
      </c>
      <c r="D9" s="2">
        <v>2015</v>
      </c>
      <c r="E9">
        <v>8</v>
      </c>
      <c r="F9">
        <v>11434</v>
      </c>
      <c r="G9">
        <v>669</v>
      </c>
      <c r="H9">
        <v>1466</v>
      </c>
      <c r="I9">
        <v>1068</v>
      </c>
      <c r="J9">
        <v>965</v>
      </c>
      <c r="K9">
        <v>1152</v>
      </c>
      <c r="L9">
        <v>1276</v>
      </c>
      <c r="M9">
        <v>1102</v>
      </c>
      <c r="N9">
        <v>1713</v>
      </c>
      <c r="O9">
        <v>1257</v>
      </c>
      <c r="P9">
        <v>739</v>
      </c>
      <c r="Q9">
        <v>1360</v>
      </c>
      <c r="R9">
        <v>317</v>
      </c>
      <c r="S9">
        <f t="shared" si="0"/>
        <v>13111</v>
      </c>
    </row>
    <row r="10" spans="1:19">
      <c r="A10" t="s">
        <v>17</v>
      </c>
      <c r="B10" s="1">
        <v>42056</v>
      </c>
      <c r="C10" s="1">
        <v>42062</v>
      </c>
      <c r="D10" s="2">
        <v>2015</v>
      </c>
      <c r="E10">
        <v>9</v>
      </c>
      <c r="F10">
        <v>11472</v>
      </c>
      <c r="G10">
        <v>606</v>
      </c>
      <c r="H10">
        <v>1466</v>
      </c>
      <c r="I10">
        <v>1113</v>
      </c>
      <c r="J10">
        <v>973</v>
      </c>
      <c r="K10">
        <v>1149</v>
      </c>
      <c r="L10">
        <v>1286</v>
      </c>
      <c r="M10">
        <v>1062</v>
      </c>
      <c r="N10">
        <v>1767</v>
      </c>
      <c r="O10">
        <v>1290</v>
      </c>
      <c r="P10">
        <v>736</v>
      </c>
      <c r="Q10">
        <v>1320</v>
      </c>
      <c r="R10">
        <v>401</v>
      </c>
      <c r="S10">
        <f t="shared" si="0"/>
        <v>13193</v>
      </c>
    </row>
    <row r="11" spans="1:19">
      <c r="A11" t="s">
        <v>17</v>
      </c>
      <c r="B11" s="1">
        <v>42063</v>
      </c>
      <c r="C11" s="1">
        <v>42069</v>
      </c>
      <c r="D11" s="2">
        <v>2015</v>
      </c>
      <c r="E11">
        <v>10</v>
      </c>
      <c r="F11">
        <v>11469</v>
      </c>
      <c r="G11">
        <v>622</v>
      </c>
      <c r="H11">
        <v>1559</v>
      </c>
      <c r="I11">
        <v>1106</v>
      </c>
      <c r="J11">
        <v>966</v>
      </c>
      <c r="K11">
        <v>1188</v>
      </c>
      <c r="L11">
        <v>1232</v>
      </c>
      <c r="M11">
        <v>1063</v>
      </c>
      <c r="N11">
        <v>1709</v>
      </c>
      <c r="O11">
        <v>1290</v>
      </c>
      <c r="P11">
        <v>712</v>
      </c>
      <c r="Q11">
        <v>1307</v>
      </c>
      <c r="R11">
        <v>346</v>
      </c>
      <c r="S11">
        <f t="shared" si="0"/>
        <v>13122</v>
      </c>
    </row>
    <row r="12" spans="1:19">
      <c r="A12" t="s">
        <v>17</v>
      </c>
      <c r="B12" s="1">
        <v>42070</v>
      </c>
      <c r="C12" s="1">
        <v>42076</v>
      </c>
      <c r="D12" s="2">
        <v>2015</v>
      </c>
      <c r="E12">
        <v>11</v>
      </c>
      <c r="F12">
        <v>10951</v>
      </c>
      <c r="G12">
        <v>573</v>
      </c>
      <c r="H12">
        <v>1462</v>
      </c>
      <c r="I12">
        <v>1040</v>
      </c>
      <c r="J12">
        <v>904</v>
      </c>
      <c r="K12">
        <v>1101</v>
      </c>
      <c r="L12">
        <v>1172</v>
      </c>
      <c r="M12">
        <v>1070</v>
      </c>
      <c r="N12">
        <v>1731</v>
      </c>
      <c r="O12">
        <v>1219</v>
      </c>
      <c r="P12">
        <v>661</v>
      </c>
      <c r="Q12">
        <v>1193</v>
      </c>
      <c r="R12">
        <v>323</v>
      </c>
      <c r="S12">
        <f t="shared" si="0"/>
        <v>12467</v>
      </c>
    </row>
    <row r="13" spans="1:19">
      <c r="A13" t="s">
        <v>17</v>
      </c>
      <c r="B13" s="1">
        <v>42077</v>
      </c>
      <c r="C13" s="1">
        <v>42083</v>
      </c>
      <c r="D13" s="2">
        <v>2015</v>
      </c>
      <c r="E13">
        <v>12</v>
      </c>
      <c r="F13">
        <v>10568</v>
      </c>
      <c r="G13">
        <v>566</v>
      </c>
      <c r="H13">
        <v>1401</v>
      </c>
      <c r="I13">
        <v>982</v>
      </c>
      <c r="J13">
        <v>872</v>
      </c>
      <c r="K13">
        <v>1083</v>
      </c>
      <c r="L13">
        <v>1158</v>
      </c>
      <c r="M13">
        <v>1092</v>
      </c>
      <c r="N13">
        <v>1531</v>
      </c>
      <c r="O13">
        <v>1192</v>
      </c>
      <c r="P13">
        <v>680</v>
      </c>
      <c r="Q13">
        <v>1201</v>
      </c>
      <c r="R13">
        <v>310</v>
      </c>
      <c r="S13">
        <f t="shared" si="0"/>
        <v>12079</v>
      </c>
    </row>
    <row r="14" spans="1:19">
      <c r="A14" t="s">
        <v>17</v>
      </c>
      <c r="B14" s="1">
        <v>42084</v>
      </c>
      <c r="C14" s="1">
        <v>42090</v>
      </c>
      <c r="D14" s="2">
        <v>2015</v>
      </c>
      <c r="E14">
        <v>13</v>
      </c>
      <c r="F14">
        <v>10493</v>
      </c>
      <c r="G14">
        <v>512</v>
      </c>
      <c r="H14">
        <v>1392</v>
      </c>
      <c r="I14">
        <v>1032</v>
      </c>
      <c r="J14">
        <v>891</v>
      </c>
      <c r="K14">
        <v>1071</v>
      </c>
      <c r="L14">
        <v>1098</v>
      </c>
      <c r="M14">
        <v>1080</v>
      </c>
      <c r="N14">
        <v>1566</v>
      </c>
      <c r="O14">
        <v>1164</v>
      </c>
      <c r="P14">
        <v>666</v>
      </c>
      <c r="Q14">
        <v>1149</v>
      </c>
      <c r="R14">
        <v>323</v>
      </c>
      <c r="S14">
        <f t="shared" si="0"/>
        <v>11965</v>
      </c>
    </row>
    <row r="15" spans="1:19">
      <c r="A15" t="s">
        <v>17</v>
      </c>
      <c r="B15" s="1">
        <v>42091</v>
      </c>
      <c r="C15" s="1">
        <v>42097</v>
      </c>
      <c r="D15" s="2">
        <v>2015</v>
      </c>
      <c r="E15">
        <v>14</v>
      </c>
      <c r="F15">
        <v>9062</v>
      </c>
      <c r="G15">
        <v>490</v>
      </c>
      <c r="H15">
        <v>1251</v>
      </c>
      <c r="I15">
        <v>841</v>
      </c>
      <c r="J15">
        <v>784</v>
      </c>
      <c r="K15">
        <v>980</v>
      </c>
      <c r="L15">
        <v>971</v>
      </c>
      <c r="M15">
        <v>877</v>
      </c>
      <c r="N15">
        <v>1352</v>
      </c>
      <c r="O15">
        <v>920</v>
      </c>
      <c r="P15">
        <v>580</v>
      </c>
      <c r="Q15">
        <v>1171</v>
      </c>
      <c r="R15">
        <v>221</v>
      </c>
      <c r="S15">
        <f t="shared" si="0"/>
        <v>10454</v>
      </c>
    </row>
    <row r="16" spans="1:19">
      <c r="A16" t="s">
        <v>17</v>
      </c>
      <c r="B16" s="1">
        <v>42098</v>
      </c>
      <c r="C16" s="1">
        <v>42104</v>
      </c>
      <c r="D16" s="2">
        <v>2015</v>
      </c>
      <c r="E16">
        <v>15</v>
      </c>
      <c r="F16">
        <v>10089</v>
      </c>
      <c r="G16">
        <v>533</v>
      </c>
      <c r="H16">
        <v>1384</v>
      </c>
      <c r="I16">
        <v>1023</v>
      </c>
      <c r="J16">
        <v>917</v>
      </c>
      <c r="K16">
        <v>994</v>
      </c>
      <c r="L16">
        <v>1062</v>
      </c>
      <c r="M16">
        <v>1002</v>
      </c>
      <c r="N16">
        <v>1488</v>
      </c>
      <c r="O16">
        <v>1005</v>
      </c>
      <c r="P16">
        <v>660</v>
      </c>
      <c r="Q16">
        <v>1041</v>
      </c>
      <c r="R16">
        <v>294</v>
      </c>
      <c r="S16">
        <f t="shared" si="0"/>
        <v>11424</v>
      </c>
    </row>
    <row r="17" spans="1:19">
      <c r="A17" t="s">
        <v>17</v>
      </c>
      <c r="B17" s="1">
        <v>42105</v>
      </c>
      <c r="C17" s="1">
        <v>42111</v>
      </c>
      <c r="D17" s="2">
        <v>2015</v>
      </c>
      <c r="E17">
        <v>16</v>
      </c>
      <c r="F17">
        <v>11639</v>
      </c>
      <c r="G17">
        <v>626</v>
      </c>
      <c r="H17">
        <v>1521</v>
      </c>
      <c r="I17">
        <v>1103</v>
      </c>
      <c r="J17">
        <v>999</v>
      </c>
      <c r="K17">
        <v>1294</v>
      </c>
      <c r="L17">
        <v>1289</v>
      </c>
      <c r="M17">
        <v>1089</v>
      </c>
      <c r="N17">
        <v>1810</v>
      </c>
      <c r="O17">
        <v>1212</v>
      </c>
      <c r="P17">
        <v>671</v>
      </c>
      <c r="Q17">
        <v>1193</v>
      </c>
      <c r="R17">
        <v>327</v>
      </c>
      <c r="S17">
        <f t="shared" si="0"/>
        <v>13159</v>
      </c>
    </row>
    <row r="18" spans="1:19">
      <c r="A18" t="s">
        <v>17</v>
      </c>
      <c r="B18" s="1">
        <v>42112</v>
      </c>
      <c r="C18" s="1">
        <v>42118</v>
      </c>
      <c r="D18" s="2">
        <v>2015</v>
      </c>
      <c r="E18">
        <v>17</v>
      </c>
      <c r="F18">
        <v>10599</v>
      </c>
      <c r="G18">
        <v>601</v>
      </c>
      <c r="H18">
        <v>1405</v>
      </c>
      <c r="I18">
        <v>1009</v>
      </c>
      <c r="J18">
        <v>889</v>
      </c>
      <c r="K18">
        <v>1115</v>
      </c>
      <c r="L18">
        <v>1050</v>
      </c>
      <c r="M18">
        <v>1000</v>
      </c>
      <c r="N18">
        <v>1708</v>
      </c>
      <c r="O18">
        <v>1129</v>
      </c>
      <c r="P18">
        <v>662</v>
      </c>
      <c r="Q18">
        <v>1095</v>
      </c>
      <c r="R18">
        <v>316</v>
      </c>
      <c r="S18">
        <f t="shared" si="0"/>
        <v>12010</v>
      </c>
    </row>
    <row r="19" spans="1:19">
      <c r="A19" t="s">
        <v>17</v>
      </c>
      <c r="B19" s="1">
        <v>42119</v>
      </c>
      <c r="C19" s="1">
        <v>42125</v>
      </c>
      <c r="D19" s="2">
        <v>2015</v>
      </c>
      <c r="E19">
        <v>18</v>
      </c>
      <c r="F19">
        <v>10134</v>
      </c>
      <c r="G19">
        <v>516</v>
      </c>
      <c r="H19">
        <v>1385</v>
      </c>
      <c r="I19">
        <v>950</v>
      </c>
      <c r="J19">
        <v>856</v>
      </c>
      <c r="K19">
        <v>1053</v>
      </c>
      <c r="L19">
        <v>1112</v>
      </c>
      <c r="M19">
        <v>961</v>
      </c>
      <c r="N19">
        <v>1530</v>
      </c>
      <c r="O19">
        <v>1110</v>
      </c>
      <c r="P19">
        <v>628</v>
      </c>
      <c r="Q19">
        <v>1108</v>
      </c>
      <c r="R19">
        <v>335</v>
      </c>
      <c r="S19">
        <f t="shared" si="0"/>
        <v>11577</v>
      </c>
    </row>
    <row r="20" spans="1:19">
      <c r="A20" t="s">
        <v>17</v>
      </c>
      <c r="B20" s="1">
        <v>42126</v>
      </c>
      <c r="C20" s="1">
        <v>42132</v>
      </c>
      <c r="D20" s="2">
        <v>2015</v>
      </c>
      <c r="E20">
        <v>19</v>
      </c>
      <c r="F20">
        <v>8862</v>
      </c>
      <c r="G20">
        <v>503</v>
      </c>
      <c r="H20">
        <v>1166</v>
      </c>
      <c r="I20">
        <v>895</v>
      </c>
      <c r="J20">
        <v>748</v>
      </c>
      <c r="K20">
        <v>949</v>
      </c>
      <c r="L20">
        <v>910</v>
      </c>
      <c r="M20">
        <v>827</v>
      </c>
      <c r="N20">
        <v>1343</v>
      </c>
      <c r="O20">
        <v>901</v>
      </c>
      <c r="P20">
        <v>589</v>
      </c>
      <c r="Q20">
        <v>1117</v>
      </c>
      <c r="R20">
        <v>256</v>
      </c>
      <c r="S20">
        <f t="shared" si="0"/>
        <v>10235</v>
      </c>
    </row>
    <row r="21" spans="1:19">
      <c r="A21" t="s">
        <v>17</v>
      </c>
      <c r="B21" s="1">
        <v>42133</v>
      </c>
      <c r="C21" s="1">
        <v>42139</v>
      </c>
      <c r="D21" s="2">
        <v>2015</v>
      </c>
      <c r="E21">
        <v>20</v>
      </c>
      <c r="F21">
        <v>10290</v>
      </c>
      <c r="G21">
        <v>544</v>
      </c>
      <c r="H21">
        <v>1404</v>
      </c>
      <c r="I21">
        <v>1038</v>
      </c>
      <c r="J21">
        <v>890</v>
      </c>
      <c r="K21">
        <v>1057</v>
      </c>
      <c r="L21">
        <v>1099</v>
      </c>
      <c r="M21">
        <v>949</v>
      </c>
      <c r="N21">
        <v>1552</v>
      </c>
      <c r="O21">
        <v>1100</v>
      </c>
      <c r="P21">
        <v>622</v>
      </c>
      <c r="Q21">
        <v>1020</v>
      </c>
      <c r="R21">
        <v>299</v>
      </c>
      <c r="S21">
        <f t="shared" si="0"/>
        <v>11609</v>
      </c>
    </row>
    <row r="22" spans="1:19">
      <c r="A22" t="s">
        <v>17</v>
      </c>
      <c r="B22" s="1">
        <v>42140</v>
      </c>
      <c r="C22" s="1">
        <v>42146</v>
      </c>
      <c r="D22" s="2">
        <v>2015</v>
      </c>
      <c r="E22">
        <v>21</v>
      </c>
      <c r="F22">
        <v>10005</v>
      </c>
      <c r="G22">
        <v>514</v>
      </c>
      <c r="H22">
        <v>1367</v>
      </c>
      <c r="I22">
        <v>989</v>
      </c>
      <c r="J22">
        <v>870</v>
      </c>
      <c r="K22">
        <v>1018</v>
      </c>
      <c r="L22">
        <v>989</v>
      </c>
      <c r="M22">
        <v>906</v>
      </c>
      <c r="N22">
        <v>1587</v>
      </c>
      <c r="O22">
        <v>1122</v>
      </c>
      <c r="P22">
        <v>614</v>
      </c>
      <c r="Q22">
        <v>1103</v>
      </c>
      <c r="R22">
        <v>290</v>
      </c>
      <c r="S22">
        <f t="shared" si="0"/>
        <v>11398</v>
      </c>
    </row>
    <row r="23" spans="1:19">
      <c r="A23" t="s">
        <v>17</v>
      </c>
      <c r="B23" s="1">
        <v>42147</v>
      </c>
      <c r="C23" s="1">
        <v>42153</v>
      </c>
      <c r="D23" s="2">
        <v>2015</v>
      </c>
      <c r="E23">
        <v>22</v>
      </c>
      <c r="F23">
        <v>8213</v>
      </c>
      <c r="G23">
        <v>457</v>
      </c>
      <c r="H23">
        <v>1116</v>
      </c>
      <c r="I23">
        <v>866</v>
      </c>
      <c r="J23">
        <v>663</v>
      </c>
      <c r="K23">
        <v>844</v>
      </c>
      <c r="L23">
        <v>838</v>
      </c>
      <c r="M23">
        <v>793</v>
      </c>
      <c r="N23">
        <v>1216</v>
      </c>
      <c r="O23">
        <v>816</v>
      </c>
      <c r="P23">
        <v>588</v>
      </c>
      <c r="Q23">
        <v>1039</v>
      </c>
      <c r="R23">
        <v>258</v>
      </c>
      <c r="S23">
        <f t="shared" si="0"/>
        <v>9510</v>
      </c>
    </row>
    <row r="24" spans="1:19">
      <c r="A24" t="s">
        <v>17</v>
      </c>
      <c r="B24" s="1">
        <v>42154</v>
      </c>
      <c r="C24" s="1">
        <v>42160</v>
      </c>
      <c r="D24" s="2">
        <v>2015</v>
      </c>
      <c r="E24">
        <v>23</v>
      </c>
      <c r="F24">
        <v>10157</v>
      </c>
      <c r="G24">
        <v>472</v>
      </c>
      <c r="H24">
        <v>1337</v>
      </c>
      <c r="I24">
        <v>1024</v>
      </c>
      <c r="J24">
        <v>865</v>
      </c>
      <c r="K24">
        <v>1042</v>
      </c>
      <c r="L24">
        <v>1150</v>
      </c>
      <c r="M24">
        <v>961</v>
      </c>
      <c r="N24">
        <v>1538</v>
      </c>
      <c r="O24">
        <v>1094</v>
      </c>
      <c r="P24">
        <v>648</v>
      </c>
      <c r="Q24">
        <v>1041</v>
      </c>
      <c r="R24">
        <v>340</v>
      </c>
      <c r="S24">
        <f t="shared" si="0"/>
        <v>11538</v>
      </c>
    </row>
    <row r="25" spans="1:19">
      <c r="A25" t="s">
        <v>17</v>
      </c>
      <c r="B25" s="1">
        <v>42161</v>
      </c>
      <c r="C25" s="1">
        <v>42167</v>
      </c>
      <c r="D25" s="2">
        <v>2015</v>
      </c>
      <c r="E25">
        <v>24</v>
      </c>
      <c r="F25">
        <v>9548</v>
      </c>
      <c r="G25">
        <v>528</v>
      </c>
      <c r="H25">
        <v>1262</v>
      </c>
      <c r="I25">
        <v>953</v>
      </c>
      <c r="J25">
        <v>817</v>
      </c>
      <c r="K25">
        <v>975</v>
      </c>
      <c r="L25">
        <v>997</v>
      </c>
      <c r="M25">
        <v>880</v>
      </c>
      <c r="N25">
        <v>1483</v>
      </c>
      <c r="O25">
        <v>1022</v>
      </c>
      <c r="P25">
        <v>606</v>
      </c>
      <c r="Q25">
        <v>1107</v>
      </c>
      <c r="R25">
        <v>272</v>
      </c>
      <c r="S25">
        <f t="shared" si="0"/>
        <v>10927</v>
      </c>
    </row>
    <row r="26" spans="1:19">
      <c r="A26" t="s">
        <v>17</v>
      </c>
      <c r="B26" s="1">
        <v>42168</v>
      </c>
      <c r="C26" s="1">
        <v>42174</v>
      </c>
      <c r="D26" s="2">
        <v>2015</v>
      </c>
      <c r="E26">
        <v>25</v>
      </c>
      <c r="F26">
        <v>9312</v>
      </c>
      <c r="G26">
        <v>459</v>
      </c>
      <c r="H26">
        <v>1248</v>
      </c>
      <c r="I26">
        <v>896</v>
      </c>
      <c r="J26">
        <v>757</v>
      </c>
      <c r="K26">
        <v>943</v>
      </c>
      <c r="L26">
        <v>1020</v>
      </c>
      <c r="M26">
        <v>892</v>
      </c>
      <c r="N26">
        <v>1496</v>
      </c>
      <c r="O26">
        <v>983</v>
      </c>
      <c r="P26">
        <v>595</v>
      </c>
      <c r="Q26">
        <v>1038</v>
      </c>
      <c r="R26">
        <v>292</v>
      </c>
      <c r="S26">
        <f t="shared" si="0"/>
        <v>10642</v>
      </c>
    </row>
    <row r="27" spans="1:19">
      <c r="A27" t="s">
        <v>17</v>
      </c>
      <c r="B27" s="1">
        <v>42175</v>
      </c>
      <c r="C27" s="1">
        <v>42181</v>
      </c>
      <c r="D27" s="2">
        <v>2015</v>
      </c>
      <c r="E27">
        <v>26</v>
      </c>
      <c r="F27">
        <v>9190</v>
      </c>
      <c r="G27">
        <v>514</v>
      </c>
      <c r="H27">
        <v>1254</v>
      </c>
      <c r="I27">
        <v>916</v>
      </c>
      <c r="J27">
        <v>756</v>
      </c>
      <c r="K27">
        <v>927</v>
      </c>
      <c r="L27">
        <v>998</v>
      </c>
      <c r="M27">
        <v>887</v>
      </c>
      <c r="N27">
        <v>1396</v>
      </c>
      <c r="O27">
        <v>916</v>
      </c>
      <c r="P27">
        <v>597</v>
      </c>
      <c r="Q27">
        <v>1025</v>
      </c>
      <c r="R27">
        <v>303</v>
      </c>
      <c r="S27">
        <f t="shared" si="0"/>
        <v>10518</v>
      </c>
    </row>
    <row r="28" spans="1:19">
      <c r="A28" t="s">
        <v>17</v>
      </c>
      <c r="B28" s="1">
        <v>42182</v>
      </c>
      <c r="C28" s="1">
        <v>42188</v>
      </c>
      <c r="D28" s="2">
        <v>2015</v>
      </c>
      <c r="E28">
        <v>27</v>
      </c>
      <c r="F28">
        <v>9205</v>
      </c>
      <c r="G28">
        <v>489</v>
      </c>
      <c r="H28">
        <v>1293</v>
      </c>
      <c r="I28">
        <v>868</v>
      </c>
      <c r="J28">
        <v>750</v>
      </c>
      <c r="K28">
        <v>964</v>
      </c>
      <c r="L28">
        <v>977</v>
      </c>
      <c r="M28">
        <v>901</v>
      </c>
      <c r="N28">
        <v>1382</v>
      </c>
      <c r="O28">
        <v>1017</v>
      </c>
      <c r="P28">
        <v>535</v>
      </c>
      <c r="Q28">
        <v>1032</v>
      </c>
      <c r="R28">
        <v>300</v>
      </c>
      <c r="S28">
        <f t="shared" si="0"/>
        <v>10537</v>
      </c>
    </row>
    <row r="29" spans="1:19">
      <c r="A29" t="s">
        <v>17</v>
      </c>
      <c r="B29" s="1">
        <v>42189</v>
      </c>
      <c r="C29" s="1">
        <v>42195</v>
      </c>
      <c r="D29" s="2">
        <v>2015</v>
      </c>
      <c r="E29">
        <v>28</v>
      </c>
      <c r="F29">
        <v>9015</v>
      </c>
      <c r="G29">
        <v>491</v>
      </c>
      <c r="H29">
        <v>1238</v>
      </c>
      <c r="I29">
        <v>851</v>
      </c>
      <c r="J29">
        <v>817</v>
      </c>
      <c r="K29">
        <v>941</v>
      </c>
      <c r="L29">
        <v>939</v>
      </c>
      <c r="M29">
        <v>842</v>
      </c>
      <c r="N29">
        <v>1370</v>
      </c>
      <c r="O29">
        <v>949</v>
      </c>
      <c r="P29">
        <v>554</v>
      </c>
      <c r="Q29">
        <v>1039</v>
      </c>
      <c r="R29">
        <v>252</v>
      </c>
      <c r="S29">
        <f t="shared" si="0"/>
        <v>10306</v>
      </c>
    </row>
    <row r="30" spans="1:19">
      <c r="A30" t="s">
        <v>17</v>
      </c>
      <c r="B30" s="1">
        <v>42196</v>
      </c>
      <c r="C30" s="1">
        <v>42202</v>
      </c>
      <c r="D30" s="2">
        <v>2015</v>
      </c>
      <c r="E30">
        <v>29</v>
      </c>
      <c r="F30">
        <v>8802</v>
      </c>
      <c r="G30">
        <v>466</v>
      </c>
      <c r="H30">
        <v>1127</v>
      </c>
      <c r="I30">
        <v>855</v>
      </c>
      <c r="J30">
        <v>781</v>
      </c>
      <c r="K30">
        <v>882</v>
      </c>
      <c r="L30">
        <v>952</v>
      </c>
      <c r="M30">
        <v>881</v>
      </c>
      <c r="N30">
        <v>1320</v>
      </c>
      <c r="O30">
        <v>933</v>
      </c>
      <c r="P30">
        <v>574</v>
      </c>
      <c r="Q30">
        <v>1012</v>
      </c>
      <c r="R30">
        <v>203</v>
      </c>
      <c r="S30">
        <f t="shared" si="0"/>
        <v>10017</v>
      </c>
    </row>
    <row r="31" spans="1:19">
      <c r="A31" t="s">
        <v>17</v>
      </c>
      <c r="B31" s="1">
        <v>42203</v>
      </c>
      <c r="C31" s="1">
        <v>42209</v>
      </c>
      <c r="D31" s="2">
        <v>2015</v>
      </c>
      <c r="E31">
        <v>30</v>
      </c>
      <c r="F31">
        <v>8791</v>
      </c>
      <c r="G31">
        <v>459</v>
      </c>
      <c r="H31">
        <v>1196</v>
      </c>
      <c r="I31">
        <v>846</v>
      </c>
      <c r="J31">
        <v>734</v>
      </c>
      <c r="K31">
        <v>938</v>
      </c>
      <c r="L31">
        <v>934</v>
      </c>
      <c r="M31">
        <v>833</v>
      </c>
      <c r="N31">
        <v>1382</v>
      </c>
      <c r="O31">
        <v>905</v>
      </c>
      <c r="P31">
        <v>529</v>
      </c>
      <c r="Q31">
        <v>1021</v>
      </c>
      <c r="R31">
        <v>274</v>
      </c>
      <c r="S31">
        <f t="shared" si="0"/>
        <v>10086</v>
      </c>
    </row>
    <row r="32" spans="1:19">
      <c r="A32" t="s">
        <v>17</v>
      </c>
      <c r="B32" s="1">
        <v>42210</v>
      </c>
      <c r="C32" s="1">
        <v>42216</v>
      </c>
      <c r="D32" s="2">
        <v>2015</v>
      </c>
      <c r="E32">
        <v>31</v>
      </c>
      <c r="F32">
        <v>8617</v>
      </c>
      <c r="G32">
        <v>437</v>
      </c>
      <c r="H32">
        <v>1195</v>
      </c>
      <c r="I32">
        <v>846</v>
      </c>
      <c r="J32">
        <v>715</v>
      </c>
      <c r="K32">
        <v>917</v>
      </c>
      <c r="L32">
        <v>941</v>
      </c>
      <c r="M32">
        <v>780</v>
      </c>
      <c r="N32">
        <v>1217</v>
      </c>
      <c r="O32">
        <v>1000</v>
      </c>
      <c r="P32">
        <v>546</v>
      </c>
      <c r="Q32">
        <v>956</v>
      </c>
      <c r="R32">
        <v>291</v>
      </c>
      <c r="S32">
        <f t="shared" si="0"/>
        <v>9864</v>
      </c>
    </row>
    <row r="33" spans="1:19">
      <c r="A33" t="s">
        <v>17</v>
      </c>
      <c r="B33" s="1">
        <v>42217</v>
      </c>
      <c r="C33" s="1">
        <v>42223</v>
      </c>
      <c r="D33" s="2">
        <v>2015</v>
      </c>
      <c r="E33">
        <v>32</v>
      </c>
      <c r="F33">
        <v>8862</v>
      </c>
      <c r="G33">
        <v>462</v>
      </c>
      <c r="H33">
        <v>1227</v>
      </c>
      <c r="I33">
        <v>953</v>
      </c>
      <c r="J33">
        <v>664</v>
      </c>
      <c r="K33">
        <v>913</v>
      </c>
      <c r="L33">
        <v>908</v>
      </c>
      <c r="M33">
        <v>858</v>
      </c>
      <c r="N33">
        <v>1388</v>
      </c>
      <c r="O33">
        <v>895</v>
      </c>
      <c r="P33">
        <v>564</v>
      </c>
      <c r="Q33">
        <v>985</v>
      </c>
      <c r="R33">
        <v>248</v>
      </c>
      <c r="S33">
        <f t="shared" si="0"/>
        <v>10095</v>
      </c>
    </row>
    <row r="34" spans="1:19">
      <c r="A34" t="s">
        <v>17</v>
      </c>
      <c r="B34" s="1">
        <v>42224</v>
      </c>
      <c r="C34" s="1">
        <v>42230</v>
      </c>
      <c r="D34" s="2">
        <v>2015</v>
      </c>
      <c r="E34">
        <v>33</v>
      </c>
      <c r="F34">
        <v>9148</v>
      </c>
      <c r="G34">
        <v>458</v>
      </c>
      <c r="H34">
        <v>1250</v>
      </c>
      <c r="I34">
        <v>888</v>
      </c>
      <c r="J34">
        <v>792</v>
      </c>
      <c r="K34">
        <v>950</v>
      </c>
      <c r="L34">
        <v>1014</v>
      </c>
      <c r="M34">
        <v>879</v>
      </c>
      <c r="N34">
        <v>1370</v>
      </c>
      <c r="O34">
        <v>974</v>
      </c>
      <c r="P34">
        <v>548</v>
      </c>
      <c r="Q34">
        <v>1044</v>
      </c>
      <c r="R34">
        <v>235</v>
      </c>
      <c r="S34">
        <f t="shared" si="0"/>
        <v>10427</v>
      </c>
    </row>
    <row r="35" spans="1:19">
      <c r="A35" t="s">
        <v>17</v>
      </c>
      <c r="B35" s="1">
        <v>42231</v>
      </c>
      <c r="C35" s="1">
        <v>42237</v>
      </c>
      <c r="D35" s="2">
        <v>2015</v>
      </c>
      <c r="E35">
        <v>34</v>
      </c>
      <c r="F35">
        <v>9121</v>
      </c>
      <c r="G35">
        <v>475</v>
      </c>
      <c r="H35">
        <v>1223</v>
      </c>
      <c r="I35">
        <v>915</v>
      </c>
      <c r="J35">
        <v>747</v>
      </c>
      <c r="K35">
        <v>969</v>
      </c>
      <c r="L35">
        <v>943</v>
      </c>
      <c r="M35">
        <v>901</v>
      </c>
      <c r="N35">
        <v>1364</v>
      </c>
      <c r="O35">
        <v>1000</v>
      </c>
      <c r="P35">
        <v>557</v>
      </c>
      <c r="Q35">
        <v>967</v>
      </c>
      <c r="R35">
        <v>251</v>
      </c>
      <c r="S35">
        <f t="shared" si="0"/>
        <v>10339</v>
      </c>
    </row>
    <row r="36" spans="1:19">
      <c r="A36" t="s">
        <v>17</v>
      </c>
      <c r="B36" s="1">
        <v>42238</v>
      </c>
      <c r="C36" s="1">
        <v>42244</v>
      </c>
      <c r="D36" s="2">
        <v>2015</v>
      </c>
      <c r="E36">
        <v>35</v>
      </c>
      <c r="F36">
        <v>9026</v>
      </c>
      <c r="G36">
        <v>445</v>
      </c>
      <c r="H36">
        <v>1262</v>
      </c>
      <c r="I36">
        <v>896</v>
      </c>
      <c r="J36">
        <v>797</v>
      </c>
      <c r="K36">
        <v>834</v>
      </c>
      <c r="L36">
        <v>981</v>
      </c>
      <c r="M36">
        <v>855</v>
      </c>
      <c r="N36">
        <v>1358</v>
      </c>
      <c r="O36">
        <v>967</v>
      </c>
      <c r="P36">
        <v>603</v>
      </c>
      <c r="Q36">
        <v>982</v>
      </c>
      <c r="R36">
        <v>259</v>
      </c>
      <c r="S36">
        <f t="shared" si="0"/>
        <v>10267</v>
      </c>
    </row>
    <row r="37" spans="1:19">
      <c r="A37" t="s">
        <v>17</v>
      </c>
      <c r="B37" s="1">
        <v>42245</v>
      </c>
      <c r="C37" s="1">
        <v>42251</v>
      </c>
      <c r="D37" s="2">
        <v>2015</v>
      </c>
      <c r="E37">
        <v>36</v>
      </c>
      <c r="F37">
        <v>7878</v>
      </c>
      <c r="G37">
        <v>438</v>
      </c>
      <c r="H37">
        <v>1044</v>
      </c>
      <c r="I37">
        <v>772</v>
      </c>
      <c r="J37">
        <v>663</v>
      </c>
      <c r="K37">
        <v>774</v>
      </c>
      <c r="L37">
        <v>856</v>
      </c>
      <c r="M37">
        <v>803</v>
      </c>
      <c r="N37">
        <v>1188</v>
      </c>
      <c r="O37">
        <v>825</v>
      </c>
      <c r="P37">
        <v>489</v>
      </c>
      <c r="Q37">
        <v>955</v>
      </c>
      <c r="R37">
        <v>237</v>
      </c>
      <c r="S37">
        <f t="shared" si="0"/>
        <v>9070</v>
      </c>
    </row>
    <row r="38" spans="1:19">
      <c r="A38" t="s">
        <v>17</v>
      </c>
      <c r="B38" s="1">
        <v>42252</v>
      </c>
      <c r="C38" s="1">
        <v>42258</v>
      </c>
      <c r="D38" s="2">
        <v>2015</v>
      </c>
      <c r="E38">
        <v>37</v>
      </c>
      <c r="F38">
        <v>9258</v>
      </c>
      <c r="G38">
        <v>471</v>
      </c>
      <c r="H38">
        <v>1262</v>
      </c>
      <c r="I38">
        <v>931</v>
      </c>
      <c r="J38">
        <v>814</v>
      </c>
      <c r="K38">
        <v>932</v>
      </c>
      <c r="L38">
        <v>922</v>
      </c>
      <c r="M38">
        <v>867</v>
      </c>
      <c r="N38">
        <v>1423</v>
      </c>
      <c r="O38">
        <v>1065</v>
      </c>
      <c r="P38">
        <v>554</v>
      </c>
      <c r="Q38">
        <v>977</v>
      </c>
      <c r="R38">
        <v>324</v>
      </c>
      <c r="S38">
        <f t="shared" si="0"/>
        <v>10559</v>
      </c>
    </row>
    <row r="39" spans="1:19">
      <c r="A39" t="s">
        <v>17</v>
      </c>
      <c r="B39" s="1">
        <v>42259</v>
      </c>
      <c r="C39" s="1">
        <v>42265</v>
      </c>
      <c r="D39" s="2">
        <v>2015</v>
      </c>
      <c r="E39">
        <v>38</v>
      </c>
      <c r="F39">
        <v>9097</v>
      </c>
      <c r="G39">
        <v>462</v>
      </c>
      <c r="H39">
        <v>1175</v>
      </c>
      <c r="I39">
        <v>852</v>
      </c>
      <c r="J39">
        <v>748</v>
      </c>
      <c r="K39">
        <v>973</v>
      </c>
      <c r="L39">
        <v>942</v>
      </c>
      <c r="M39">
        <v>901</v>
      </c>
      <c r="N39">
        <v>1448</v>
      </c>
      <c r="O39">
        <v>1020</v>
      </c>
      <c r="P39">
        <v>555</v>
      </c>
      <c r="Q39">
        <v>990</v>
      </c>
      <c r="R39">
        <v>283</v>
      </c>
      <c r="S39">
        <f t="shared" si="0"/>
        <v>10370</v>
      </c>
    </row>
    <row r="40" spans="1:19">
      <c r="A40" t="s">
        <v>17</v>
      </c>
      <c r="B40" s="1">
        <v>42266</v>
      </c>
      <c r="C40" s="1">
        <v>42272</v>
      </c>
      <c r="D40" s="2">
        <v>2015</v>
      </c>
      <c r="E40">
        <v>39</v>
      </c>
      <c r="F40">
        <v>9529</v>
      </c>
      <c r="G40">
        <v>476</v>
      </c>
      <c r="H40">
        <v>1267</v>
      </c>
      <c r="I40">
        <v>922</v>
      </c>
      <c r="J40">
        <v>795</v>
      </c>
      <c r="K40">
        <v>969</v>
      </c>
      <c r="L40">
        <v>981</v>
      </c>
      <c r="M40">
        <v>917</v>
      </c>
      <c r="N40">
        <v>1540</v>
      </c>
      <c r="O40">
        <v>975</v>
      </c>
      <c r="P40">
        <v>664</v>
      </c>
      <c r="Q40">
        <v>1001</v>
      </c>
      <c r="R40">
        <v>287</v>
      </c>
      <c r="S40">
        <f t="shared" si="0"/>
        <v>10817</v>
      </c>
    </row>
    <row r="41" spans="1:19">
      <c r="A41" t="s">
        <v>17</v>
      </c>
      <c r="B41" s="1">
        <v>42273</v>
      </c>
      <c r="C41" s="1">
        <v>42279</v>
      </c>
      <c r="D41" s="2">
        <v>2015</v>
      </c>
      <c r="E41">
        <v>40</v>
      </c>
      <c r="F41">
        <v>9410</v>
      </c>
      <c r="G41">
        <v>495</v>
      </c>
      <c r="H41">
        <v>1260</v>
      </c>
      <c r="I41">
        <v>908</v>
      </c>
      <c r="J41">
        <v>814</v>
      </c>
      <c r="K41">
        <v>957</v>
      </c>
      <c r="L41">
        <v>984</v>
      </c>
      <c r="M41">
        <v>918</v>
      </c>
      <c r="N41">
        <v>1419</v>
      </c>
      <c r="O41">
        <v>1086</v>
      </c>
      <c r="P41">
        <v>552</v>
      </c>
      <c r="Q41">
        <v>1010</v>
      </c>
      <c r="R41">
        <v>282</v>
      </c>
      <c r="S41">
        <f t="shared" si="0"/>
        <v>10702</v>
      </c>
    </row>
    <row r="42" spans="1:19">
      <c r="A42" t="s">
        <v>17</v>
      </c>
      <c r="B42" s="1">
        <v>42280</v>
      </c>
      <c r="C42" s="1">
        <v>42286</v>
      </c>
      <c r="D42" s="2">
        <v>2015</v>
      </c>
      <c r="E42">
        <v>41</v>
      </c>
      <c r="F42">
        <v>9776</v>
      </c>
      <c r="G42">
        <v>505</v>
      </c>
      <c r="H42">
        <v>1283</v>
      </c>
      <c r="I42">
        <v>915</v>
      </c>
      <c r="J42">
        <v>821</v>
      </c>
      <c r="K42">
        <v>951</v>
      </c>
      <c r="L42">
        <v>1105</v>
      </c>
      <c r="M42">
        <v>976</v>
      </c>
      <c r="N42">
        <v>1457</v>
      </c>
      <c r="O42">
        <v>1076</v>
      </c>
      <c r="P42">
        <v>652</v>
      </c>
      <c r="Q42">
        <v>1008</v>
      </c>
      <c r="R42">
        <v>304</v>
      </c>
      <c r="S42">
        <f t="shared" si="0"/>
        <v>11088</v>
      </c>
    </row>
    <row r="43" spans="1:19">
      <c r="A43" t="s">
        <v>17</v>
      </c>
      <c r="B43" s="1">
        <v>42287</v>
      </c>
      <c r="C43" s="1">
        <v>42293</v>
      </c>
      <c r="D43" s="2">
        <v>2015</v>
      </c>
      <c r="E43">
        <v>42</v>
      </c>
      <c r="F43">
        <v>9511</v>
      </c>
      <c r="G43">
        <v>494</v>
      </c>
      <c r="H43">
        <v>1291</v>
      </c>
      <c r="I43">
        <v>895</v>
      </c>
      <c r="J43">
        <v>809</v>
      </c>
      <c r="K43">
        <v>997</v>
      </c>
      <c r="L43">
        <v>1030</v>
      </c>
      <c r="M43">
        <v>912</v>
      </c>
      <c r="N43">
        <v>1402</v>
      </c>
      <c r="O43">
        <v>1039</v>
      </c>
      <c r="P43">
        <v>612</v>
      </c>
      <c r="Q43">
        <v>1028</v>
      </c>
      <c r="R43">
        <v>299</v>
      </c>
      <c r="S43">
        <f t="shared" si="0"/>
        <v>10838</v>
      </c>
    </row>
    <row r="44" spans="1:19">
      <c r="A44" t="s">
        <v>17</v>
      </c>
      <c r="B44" s="1">
        <v>42294</v>
      </c>
      <c r="C44" s="1">
        <v>42300</v>
      </c>
      <c r="D44" s="2">
        <v>2015</v>
      </c>
      <c r="E44">
        <v>43</v>
      </c>
      <c r="F44">
        <v>9711</v>
      </c>
      <c r="G44">
        <v>480</v>
      </c>
      <c r="H44">
        <v>1276</v>
      </c>
      <c r="I44">
        <v>951</v>
      </c>
      <c r="J44">
        <v>835</v>
      </c>
      <c r="K44">
        <v>1053</v>
      </c>
      <c r="L44">
        <v>1022</v>
      </c>
      <c r="M44">
        <v>921</v>
      </c>
      <c r="N44">
        <v>1461</v>
      </c>
      <c r="O44">
        <v>1079</v>
      </c>
      <c r="P44">
        <v>607</v>
      </c>
      <c r="Q44">
        <v>988</v>
      </c>
      <c r="R44">
        <v>274</v>
      </c>
      <c r="S44">
        <f t="shared" si="0"/>
        <v>10973</v>
      </c>
    </row>
    <row r="45" spans="1:19">
      <c r="A45" t="s">
        <v>17</v>
      </c>
      <c r="B45" s="1">
        <v>42301</v>
      </c>
      <c r="C45" s="1">
        <v>42307</v>
      </c>
      <c r="D45" s="2">
        <v>2015</v>
      </c>
      <c r="E45">
        <v>44</v>
      </c>
      <c r="F45">
        <v>9618</v>
      </c>
      <c r="G45">
        <v>523</v>
      </c>
      <c r="H45">
        <v>1299</v>
      </c>
      <c r="I45">
        <v>886</v>
      </c>
      <c r="J45">
        <v>814</v>
      </c>
      <c r="K45">
        <v>967</v>
      </c>
      <c r="L45">
        <v>1030</v>
      </c>
      <c r="M45">
        <v>969</v>
      </c>
      <c r="N45">
        <v>1506</v>
      </c>
      <c r="O45">
        <v>1003</v>
      </c>
      <c r="P45">
        <v>593</v>
      </c>
      <c r="Q45">
        <v>981</v>
      </c>
      <c r="R45">
        <v>292</v>
      </c>
      <c r="S45">
        <f t="shared" si="0"/>
        <v>10891</v>
      </c>
    </row>
    <row r="46" spans="1:19">
      <c r="A46" t="s">
        <v>17</v>
      </c>
      <c r="B46" s="1">
        <v>42308</v>
      </c>
      <c r="C46" s="1">
        <v>42314</v>
      </c>
      <c r="D46" s="2">
        <v>2015</v>
      </c>
      <c r="E46">
        <v>45</v>
      </c>
      <c r="F46">
        <v>9994</v>
      </c>
      <c r="G46">
        <v>524</v>
      </c>
      <c r="H46">
        <v>1409</v>
      </c>
      <c r="I46">
        <v>1014</v>
      </c>
      <c r="J46">
        <v>883</v>
      </c>
      <c r="K46">
        <v>1084</v>
      </c>
      <c r="L46">
        <v>1011</v>
      </c>
      <c r="M46">
        <v>955</v>
      </c>
      <c r="N46">
        <v>1482</v>
      </c>
      <c r="O46">
        <v>1002</v>
      </c>
      <c r="P46">
        <v>606</v>
      </c>
      <c r="Q46">
        <v>1117</v>
      </c>
      <c r="R46">
        <v>290</v>
      </c>
      <c r="S46">
        <f t="shared" si="0"/>
        <v>11401</v>
      </c>
    </row>
    <row r="47" spans="1:19">
      <c r="A47" t="s">
        <v>17</v>
      </c>
      <c r="B47" s="1">
        <v>42315</v>
      </c>
      <c r="C47" s="1">
        <v>42321</v>
      </c>
      <c r="D47" s="2">
        <v>2015</v>
      </c>
      <c r="E47">
        <v>46</v>
      </c>
      <c r="F47">
        <v>9938</v>
      </c>
      <c r="G47">
        <v>530</v>
      </c>
      <c r="H47">
        <v>1376</v>
      </c>
      <c r="I47">
        <v>960</v>
      </c>
      <c r="J47">
        <v>767</v>
      </c>
      <c r="K47">
        <v>1027</v>
      </c>
      <c r="L47">
        <v>1018</v>
      </c>
      <c r="M47">
        <v>993</v>
      </c>
      <c r="N47">
        <v>1544</v>
      </c>
      <c r="O47">
        <v>1081</v>
      </c>
      <c r="P47">
        <v>613</v>
      </c>
      <c r="Q47">
        <v>1028</v>
      </c>
      <c r="R47">
        <v>297</v>
      </c>
      <c r="S47">
        <f t="shared" si="0"/>
        <v>11263</v>
      </c>
    </row>
    <row r="48" spans="1:19">
      <c r="A48" t="s">
        <v>17</v>
      </c>
      <c r="B48" s="1">
        <v>42322</v>
      </c>
      <c r="C48" s="1">
        <v>42328</v>
      </c>
      <c r="D48" s="2">
        <v>2015</v>
      </c>
      <c r="E48">
        <v>47</v>
      </c>
      <c r="F48">
        <v>9830</v>
      </c>
      <c r="G48">
        <v>527</v>
      </c>
      <c r="H48">
        <v>1317</v>
      </c>
      <c r="I48">
        <v>937</v>
      </c>
      <c r="J48">
        <v>844</v>
      </c>
      <c r="K48">
        <v>1071</v>
      </c>
      <c r="L48">
        <v>1043</v>
      </c>
      <c r="M48">
        <v>966</v>
      </c>
      <c r="N48">
        <v>1470</v>
      </c>
      <c r="O48">
        <v>1019</v>
      </c>
      <c r="P48">
        <v>611</v>
      </c>
      <c r="Q48">
        <v>1103</v>
      </c>
      <c r="R48">
        <v>294</v>
      </c>
      <c r="S48">
        <f t="shared" si="0"/>
        <v>11227</v>
      </c>
    </row>
    <row r="49" spans="1:19">
      <c r="A49" t="s">
        <v>17</v>
      </c>
      <c r="B49" s="1">
        <v>42329</v>
      </c>
      <c r="C49" s="1">
        <v>42335</v>
      </c>
      <c r="D49" s="2">
        <v>2015</v>
      </c>
      <c r="E49">
        <v>48</v>
      </c>
      <c r="F49">
        <v>9822</v>
      </c>
      <c r="G49">
        <v>512</v>
      </c>
      <c r="H49">
        <v>1322</v>
      </c>
      <c r="I49">
        <v>994</v>
      </c>
      <c r="J49">
        <v>844</v>
      </c>
      <c r="K49">
        <v>990</v>
      </c>
      <c r="L49">
        <v>1066</v>
      </c>
      <c r="M49">
        <v>915</v>
      </c>
      <c r="N49">
        <v>1536</v>
      </c>
      <c r="O49">
        <v>1037</v>
      </c>
      <c r="P49">
        <v>589</v>
      </c>
      <c r="Q49">
        <v>1054</v>
      </c>
      <c r="R49">
        <v>279</v>
      </c>
      <c r="S49">
        <f t="shared" si="0"/>
        <v>11155</v>
      </c>
    </row>
    <row r="50" spans="1:19">
      <c r="A50" t="s">
        <v>17</v>
      </c>
      <c r="B50" s="1">
        <v>42336</v>
      </c>
      <c r="C50" s="1">
        <v>42342</v>
      </c>
      <c r="D50" s="2">
        <v>2015</v>
      </c>
      <c r="E50">
        <v>49</v>
      </c>
      <c r="F50">
        <v>10365</v>
      </c>
      <c r="G50">
        <v>534</v>
      </c>
      <c r="H50">
        <v>1425</v>
      </c>
      <c r="I50">
        <v>1012</v>
      </c>
      <c r="J50">
        <v>919</v>
      </c>
      <c r="K50">
        <v>1087</v>
      </c>
      <c r="L50">
        <v>1065</v>
      </c>
      <c r="M50">
        <v>998</v>
      </c>
      <c r="N50">
        <v>1522</v>
      </c>
      <c r="O50">
        <v>1127</v>
      </c>
      <c r="P50">
        <v>659</v>
      </c>
      <c r="Q50">
        <v>1115</v>
      </c>
      <c r="R50">
        <v>294</v>
      </c>
      <c r="S50">
        <f t="shared" si="0"/>
        <v>11774</v>
      </c>
    </row>
    <row r="51" spans="1:19">
      <c r="A51" t="s">
        <v>17</v>
      </c>
      <c r="B51" s="1">
        <v>42343</v>
      </c>
      <c r="C51" s="1">
        <v>42349</v>
      </c>
      <c r="D51" s="2">
        <v>2015</v>
      </c>
      <c r="E51">
        <v>50</v>
      </c>
      <c r="F51">
        <v>10269</v>
      </c>
      <c r="G51">
        <v>540</v>
      </c>
      <c r="H51">
        <v>1400</v>
      </c>
      <c r="I51">
        <v>1050</v>
      </c>
      <c r="J51">
        <v>915</v>
      </c>
      <c r="K51">
        <v>1006</v>
      </c>
      <c r="L51">
        <v>1018</v>
      </c>
      <c r="M51">
        <v>985</v>
      </c>
      <c r="N51">
        <v>1536</v>
      </c>
      <c r="O51">
        <v>1102</v>
      </c>
      <c r="P51">
        <v>688</v>
      </c>
      <c r="Q51">
        <v>1089</v>
      </c>
      <c r="R51">
        <v>343</v>
      </c>
      <c r="S51">
        <f t="shared" si="0"/>
        <v>11701</v>
      </c>
    </row>
    <row r="52" spans="1:19">
      <c r="A52" t="s">
        <v>17</v>
      </c>
      <c r="B52" s="1">
        <v>42350</v>
      </c>
      <c r="C52" s="1">
        <v>42356</v>
      </c>
      <c r="D52" s="2">
        <v>2015</v>
      </c>
      <c r="E52">
        <v>51</v>
      </c>
      <c r="F52">
        <v>10689</v>
      </c>
      <c r="G52">
        <v>618</v>
      </c>
      <c r="H52">
        <v>1526</v>
      </c>
      <c r="I52">
        <v>1060</v>
      </c>
      <c r="J52">
        <v>897</v>
      </c>
      <c r="K52">
        <v>1101</v>
      </c>
      <c r="L52">
        <v>1086</v>
      </c>
      <c r="M52">
        <v>990</v>
      </c>
      <c r="N52">
        <v>1656</v>
      </c>
      <c r="O52">
        <v>1089</v>
      </c>
      <c r="P52">
        <v>646</v>
      </c>
      <c r="Q52">
        <v>1101</v>
      </c>
      <c r="R52">
        <v>301</v>
      </c>
      <c r="S52">
        <f t="shared" si="0"/>
        <v>12091</v>
      </c>
    </row>
    <row r="53" spans="1:19">
      <c r="A53" t="s">
        <v>17</v>
      </c>
      <c r="B53" s="1">
        <v>42357</v>
      </c>
      <c r="C53" s="1">
        <v>42363</v>
      </c>
      <c r="D53" s="2">
        <v>2015</v>
      </c>
      <c r="E53">
        <v>52</v>
      </c>
      <c r="F53">
        <v>8630</v>
      </c>
      <c r="G53">
        <v>480</v>
      </c>
      <c r="H53">
        <v>1167</v>
      </c>
      <c r="I53">
        <v>891</v>
      </c>
      <c r="J53">
        <v>707</v>
      </c>
      <c r="K53">
        <v>826</v>
      </c>
      <c r="L53">
        <v>916</v>
      </c>
      <c r="M53">
        <v>870</v>
      </c>
      <c r="N53">
        <v>1347</v>
      </c>
      <c r="O53">
        <v>877</v>
      </c>
      <c r="P53">
        <v>535</v>
      </c>
      <c r="Q53">
        <v>1146</v>
      </c>
      <c r="R53">
        <v>232</v>
      </c>
      <c r="S53">
        <f t="shared" si="0"/>
        <v>10008</v>
      </c>
    </row>
    <row r="54" spans="1:19">
      <c r="A54" t="s">
        <v>17</v>
      </c>
      <c r="B54" s="1">
        <v>42364</v>
      </c>
      <c r="C54" s="1">
        <v>42370</v>
      </c>
      <c r="D54" s="2">
        <v>2015</v>
      </c>
      <c r="E54">
        <v>53</v>
      </c>
      <c r="F54">
        <v>7524</v>
      </c>
      <c r="G54">
        <v>407</v>
      </c>
      <c r="H54">
        <v>1074</v>
      </c>
      <c r="I54">
        <v>755</v>
      </c>
      <c r="J54">
        <v>646</v>
      </c>
      <c r="K54">
        <v>799</v>
      </c>
      <c r="L54">
        <v>653</v>
      </c>
      <c r="M54">
        <v>766</v>
      </c>
      <c r="N54">
        <v>1123</v>
      </c>
      <c r="O54">
        <v>757</v>
      </c>
      <c r="P54">
        <v>516</v>
      </c>
      <c r="Q54">
        <v>943</v>
      </c>
      <c r="R54">
        <v>232</v>
      </c>
      <c r="S54">
        <f t="shared" si="0"/>
        <v>8699</v>
      </c>
    </row>
    <row r="55" spans="1:19">
      <c r="A55" t="s">
        <v>17</v>
      </c>
      <c r="B55" s="1">
        <v>42371</v>
      </c>
      <c r="C55" s="1">
        <v>42377</v>
      </c>
      <c r="D55" s="2">
        <v>2016</v>
      </c>
      <c r="E55">
        <v>1</v>
      </c>
      <c r="F55">
        <v>13045</v>
      </c>
      <c r="G55">
        <v>705</v>
      </c>
      <c r="H55">
        <v>1748</v>
      </c>
      <c r="I55">
        <v>1284</v>
      </c>
      <c r="J55">
        <v>1067</v>
      </c>
      <c r="K55">
        <v>1396</v>
      </c>
      <c r="L55">
        <v>1401</v>
      </c>
      <c r="M55">
        <v>1226</v>
      </c>
      <c r="N55">
        <v>1951</v>
      </c>
      <c r="O55">
        <v>1424</v>
      </c>
      <c r="P55">
        <v>809</v>
      </c>
      <c r="Q55">
        <v>1011</v>
      </c>
      <c r="R55">
        <v>424</v>
      </c>
      <c r="S55">
        <f t="shared" si="0"/>
        <v>14480</v>
      </c>
    </row>
    <row r="56" spans="1:19">
      <c r="A56" t="s">
        <v>17</v>
      </c>
      <c r="B56" s="1">
        <v>42378</v>
      </c>
      <c r="C56" s="1">
        <v>42384</v>
      </c>
      <c r="D56" s="2">
        <v>2016</v>
      </c>
      <c r="E56">
        <v>2</v>
      </c>
      <c r="F56">
        <v>11501</v>
      </c>
      <c r="G56">
        <v>600</v>
      </c>
      <c r="H56">
        <v>1532</v>
      </c>
      <c r="I56">
        <v>1148</v>
      </c>
      <c r="J56">
        <v>956</v>
      </c>
      <c r="K56">
        <v>1208</v>
      </c>
      <c r="L56">
        <v>1237</v>
      </c>
      <c r="M56">
        <v>1048</v>
      </c>
      <c r="N56">
        <v>1771</v>
      </c>
      <c r="O56">
        <v>1263</v>
      </c>
      <c r="P56">
        <v>711</v>
      </c>
      <c r="Q56">
        <v>1305</v>
      </c>
      <c r="R56">
        <v>348</v>
      </c>
      <c r="S56">
        <f t="shared" si="0"/>
        <v>13154</v>
      </c>
    </row>
    <row r="57" spans="1:19">
      <c r="A57" t="s">
        <v>17</v>
      </c>
      <c r="B57" s="1">
        <v>42385</v>
      </c>
      <c r="C57" s="1">
        <v>42391</v>
      </c>
      <c r="D57" s="2">
        <v>2016</v>
      </c>
      <c r="E57">
        <v>3</v>
      </c>
      <c r="F57">
        <v>11473</v>
      </c>
      <c r="G57">
        <v>612</v>
      </c>
      <c r="H57">
        <v>1602</v>
      </c>
      <c r="I57">
        <v>1119</v>
      </c>
      <c r="J57">
        <v>929</v>
      </c>
      <c r="K57">
        <v>1209</v>
      </c>
      <c r="L57">
        <v>1253</v>
      </c>
      <c r="M57">
        <v>1068</v>
      </c>
      <c r="N57">
        <v>1710</v>
      </c>
      <c r="O57">
        <v>1219</v>
      </c>
      <c r="P57">
        <v>720</v>
      </c>
      <c r="Q57">
        <v>1215</v>
      </c>
      <c r="R57">
        <v>372</v>
      </c>
      <c r="S57">
        <f t="shared" si="0"/>
        <v>13060</v>
      </c>
    </row>
    <row r="58" spans="1:19">
      <c r="A58" t="s">
        <v>17</v>
      </c>
      <c r="B58" s="1">
        <v>42392</v>
      </c>
      <c r="C58" s="1">
        <v>42398</v>
      </c>
      <c r="D58" s="2">
        <v>2016</v>
      </c>
      <c r="E58">
        <v>4</v>
      </c>
      <c r="F58">
        <v>11317</v>
      </c>
      <c r="G58">
        <v>631</v>
      </c>
      <c r="H58">
        <v>1516</v>
      </c>
      <c r="I58">
        <v>1131</v>
      </c>
      <c r="J58">
        <v>858</v>
      </c>
      <c r="K58">
        <v>1195</v>
      </c>
      <c r="L58">
        <v>1236</v>
      </c>
      <c r="M58">
        <v>1065</v>
      </c>
      <c r="N58">
        <v>1730</v>
      </c>
      <c r="O58">
        <v>1207</v>
      </c>
      <c r="P58">
        <v>717</v>
      </c>
      <c r="Q58">
        <v>1187</v>
      </c>
      <c r="R58">
        <v>355</v>
      </c>
      <c r="S58">
        <f t="shared" si="0"/>
        <v>12859</v>
      </c>
    </row>
    <row r="59" spans="1:19">
      <c r="A59" t="s">
        <v>17</v>
      </c>
      <c r="B59" s="1">
        <v>42399</v>
      </c>
      <c r="C59" s="1">
        <v>42405</v>
      </c>
      <c r="D59" s="2">
        <v>2016</v>
      </c>
      <c r="E59">
        <v>5</v>
      </c>
      <c r="F59">
        <v>11052</v>
      </c>
      <c r="G59">
        <v>620</v>
      </c>
      <c r="H59">
        <v>1459</v>
      </c>
      <c r="I59">
        <v>1109</v>
      </c>
      <c r="J59">
        <v>954</v>
      </c>
      <c r="K59">
        <v>1197</v>
      </c>
      <c r="L59">
        <v>1160</v>
      </c>
      <c r="M59">
        <v>1059</v>
      </c>
      <c r="N59">
        <v>1604</v>
      </c>
      <c r="O59">
        <v>1169</v>
      </c>
      <c r="P59">
        <v>690</v>
      </c>
      <c r="Q59">
        <v>1205</v>
      </c>
      <c r="R59">
        <v>314</v>
      </c>
      <c r="S59">
        <f t="shared" si="0"/>
        <v>12571</v>
      </c>
    </row>
    <row r="60" spans="1:19">
      <c r="A60" t="s">
        <v>17</v>
      </c>
      <c r="B60" s="1">
        <v>42406</v>
      </c>
      <c r="C60" s="1">
        <v>42412</v>
      </c>
      <c r="D60" s="2">
        <v>2016</v>
      </c>
      <c r="E60">
        <v>6</v>
      </c>
      <c r="F60">
        <v>11170</v>
      </c>
      <c r="G60">
        <v>599</v>
      </c>
      <c r="H60">
        <v>1466</v>
      </c>
      <c r="I60">
        <v>1066</v>
      </c>
      <c r="J60">
        <v>917</v>
      </c>
      <c r="K60">
        <v>1262</v>
      </c>
      <c r="L60">
        <v>1155</v>
      </c>
      <c r="M60">
        <v>1040</v>
      </c>
      <c r="N60">
        <v>1718</v>
      </c>
      <c r="O60">
        <v>1222</v>
      </c>
      <c r="P60">
        <v>700</v>
      </c>
      <c r="Q60">
        <v>1217</v>
      </c>
      <c r="R60">
        <v>310</v>
      </c>
      <c r="S60">
        <f t="shared" si="0"/>
        <v>12697</v>
      </c>
    </row>
    <row r="61" spans="1:19">
      <c r="A61" t="s">
        <v>17</v>
      </c>
      <c r="B61" s="1">
        <v>42413</v>
      </c>
      <c r="C61" s="1">
        <v>42419</v>
      </c>
      <c r="D61" s="2">
        <v>2016</v>
      </c>
      <c r="E61">
        <v>7</v>
      </c>
      <c r="F61">
        <v>10590</v>
      </c>
      <c r="G61">
        <v>588</v>
      </c>
      <c r="H61">
        <v>1443</v>
      </c>
      <c r="I61">
        <v>1083</v>
      </c>
      <c r="J61">
        <v>881</v>
      </c>
      <c r="K61">
        <v>1088</v>
      </c>
      <c r="L61">
        <v>1057</v>
      </c>
      <c r="M61">
        <v>999</v>
      </c>
      <c r="N61">
        <v>1596</v>
      </c>
      <c r="O61">
        <v>1171</v>
      </c>
      <c r="P61">
        <v>657</v>
      </c>
      <c r="Q61">
        <v>1209</v>
      </c>
      <c r="R61">
        <v>217</v>
      </c>
      <c r="S61">
        <f t="shared" si="0"/>
        <v>12016</v>
      </c>
    </row>
    <row r="62" spans="1:19">
      <c r="A62" t="s">
        <v>17</v>
      </c>
      <c r="B62" s="1">
        <v>42420</v>
      </c>
      <c r="C62" s="1">
        <v>42426</v>
      </c>
      <c r="D62" s="2">
        <v>2016</v>
      </c>
      <c r="E62">
        <v>8</v>
      </c>
      <c r="F62">
        <v>11056</v>
      </c>
      <c r="G62">
        <v>582</v>
      </c>
      <c r="H62">
        <v>1497</v>
      </c>
      <c r="I62">
        <v>1115</v>
      </c>
      <c r="J62">
        <v>930</v>
      </c>
      <c r="K62">
        <v>1087</v>
      </c>
      <c r="L62">
        <v>1180</v>
      </c>
      <c r="M62">
        <v>1021</v>
      </c>
      <c r="N62">
        <v>1707</v>
      </c>
      <c r="O62">
        <v>1215</v>
      </c>
      <c r="P62">
        <v>696</v>
      </c>
      <c r="Q62">
        <v>1239</v>
      </c>
      <c r="R62">
        <v>423</v>
      </c>
      <c r="S62">
        <f t="shared" si="0"/>
        <v>12718</v>
      </c>
    </row>
    <row r="63" spans="1:19">
      <c r="A63" t="s">
        <v>17</v>
      </c>
      <c r="B63" s="1">
        <v>42427</v>
      </c>
      <c r="C63" s="1">
        <v>42433</v>
      </c>
      <c r="D63" s="2">
        <v>2016</v>
      </c>
      <c r="E63">
        <v>9</v>
      </c>
      <c r="F63">
        <v>11285</v>
      </c>
      <c r="G63">
        <v>582</v>
      </c>
      <c r="H63">
        <v>1505</v>
      </c>
      <c r="I63">
        <v>1107</v>
      </c>
      <c r="J63">
        <v>913</v>
      </c>
      <c r="K63">
        <v>1144</v>
      </c>
      <c r="L63">
        <v>1240</v>
      </c>
      <c r="M63">
        <v>1093</v>
      </c>
      <c r="N63">
        <v>1742</v>
      </c>
      <c r="O63">
        <v>1218</v>
      </c>
      <c r="P63">
        <v>721</v>
      </c>
      <c r="Q63">
        <v>1150</v>
      </c>
      <c r="R63">
        <v>298</v>
      </c>
      <c r="S63">
        <f t="shared" si="0"/>
        <v>12733</v>
      </c>
    </row>
    <row r="64" spans="1:19">
      <c r="A64" t="s">
        <v>17</v>
      </c>
      <c r="B64" s="1">
        <v>42434</v>
      </c>
      <c r="C64" s="1">
        <v>42440</v>
      </c>
      <c r="D64" s="2">
        <v>2016</v>
      </c>
      <c r="E64">
        <v>10</v>
      </c>
      <c r="F64">
        <v>11010</v>
      </c>
      <c r="G64">
        <v>569</v>
      </c>
      <c r="H64">
        <v>1525</v>
      </c>
      <c r="I64">
        <v>1097</v>
      </c>
      <c r="J64">
        <v>911</v>
      </c>
      <c r="K64">
        <v>1104</v>
      </c>
      <c r="L64">
        <v>1190</v>
      </c>
      <c r="M64">
        <v>1008</v>
      </c>
      <c r="N64">
        <v>1694</v>
      </c>
      <c r="O64">
        <v>1148</v>
      </c>
      <c r="P64">
        <v>734</v>
      </c>
      <c r="Q64">
        <v>1174</v>
      </c>
      <c r="R64">
        <v>309</v>
      </c>
      <c r="S64">
        <f t="shared" si="0"/>
        <v>12493</v>
      </c>
    </row>
    <row r="65" spans="1:19">
      <c r="A65" t="s">
        <v>17</v>
      </c>
      <c r="B65" s="1">
        <v>42441</v>
      </c>
      <c r="C65" s="1">
        <v>42447</v>
      </c>
      <c r="D65" s="2">
        <v>2016</v>
      </c>
      <c r="E65">
        <v>11</v>
      </c>
      <c r="F65">
        <v>11022</v>
      </c>
      <c r="G65">
        <v>552</v>
      </c>
      <c r="H65">
        <v>1460</v>
      </c>
      <c r="I65">
        <v>1102</v>
      </c>
      <c r="J65">
        <v>917</v>
      </c>
      <c r="K65">
        <v>1136</v>
      </c>
      <c r="L65">
        <v>1143</v>
      </c>
      <c r="M65">
        <v>1058</v>
      </c>
      <c r="N65">
        <v>1595</v>
      </c>
      <c r="O65">
        <v>1292</v>
      </c>
      <c r="P65">
        <v>738</v>
      </c>
      <c r="Q65">
        <v>1175</v>
      </c>
      <c r="R65">
        <v>292</v>
      </c>
      <c r="S65">
        <f t="shared" si="0"/>
        <v>12489</v>
      </c>
    </row>
    <row r="66" spans="1:19">
      <c r="A66" t="s">
        <v>17</v>
      </c>
      <c r="B66" s="1">
        <v>42448</v>
      </c>
      <c r="C66" s="1">
        <v>42454</v>
      </c>
      <c r="D66" s="2">
        <v>2016</v>
      </c>
      <c r="E66">
        <v>12</v>
      </c>
      <c r="F66">
        <v>9635</v>
      </c>
      <c r="G66">
        <v>474</v>
      </c>
      <c r="H66">
        <v>1331</v>
      </c>
      <c r="I66">
        <v>937</v>
      </c>
      <c r="J66">
        <v>809</v>
      </c>
      <c r="K66">
        <v>891</v>
      </c>
      <c r="L66">
        <v>923</v>
      </c>
      <c r="M66">
        <v>900</v>
      </c>
      <c r="N66">
        <v>1542</v>
      </c>
      <c r="O66">
        <v>1122</v>
      </c>
      <c r="P66">
        <v>668</v>
      </c>
      <c r="Q66">
        <v>1042</v>
      </c>
      <c r="R66">
        <v>306</v>
      </c>
      <c r="S66">
        <f t="shared" si="0"/>
        <v>10983</v>
      </c>
    </row>
    <row r="67" spans="1:19">
      <c r="A67" t="s">
        <v>17</v>
      </c>
      <c r="B67" s="1">
        <v>42455</v>
      </c>
      <c r="C67" s="1">
        <v>42461</v>
      </c>
      <c r="D67" s="2">
        <v>2016</v>
      </c>
      <c r="E67">
        <v>13</v>
      </c>
      <c r="F67">
        <v>10286</v>
      </c>
      <c r="G67">
        <v>578</v>
      </c>
      <c r="H67">
        <v>1362</v>
      </c>
      <c r="I67">
        <v>968</v>
      </c>
      <c r="J67">
        <v>859</v>
      </c>
      <c r="K67">
        <v>942</v>
      </c>
      <c r="L67">
        <v>1079</v>
      </c>
      <c r="M67">
        <v>1039</v>
      </c>
      <c r="N67">
        <v>1611</v>
      </c>
      <c r="O67">
        <v>1104</v>
      </c>
      <c r="P67">
        <v>712</v>
      </c>
      <c r="Q67">
        <v>1172</v>
      </c>
      <c r="R67">
        <v>280</v>
      </c>
      <c r="S67">
        <f t="shared" ref="S67:S130" si="1">SUM(F67,Q67:R67)</f>
        <v>11738</v>
      </c>
    </row>
    <row r="68" spans="1:19">
      <c r="A68" t="s">
        <v>17</v>
      </c>
      <c r="B68" s="1">
        <v>42462</v>
      </c>
      <c r="C68" s="1">
        <v>42468</v>
      </c>
      <c r="D68" s="2">
        <v>2016</v>
      </c>
      <c r="E68">
        <v>14</v>
      </c>
      <c r="F68">
        <v>11599</v>
      </c>
      <c r="G68">
        <v>606</v>
      </c>
      <c r="H68">
        <v>1514</v>
      </c>
      <c r="I68">
        <v>1128</v>
      </c>
      <c r="J68">
        <v>911</v>
      </c>
      <c r="K68">
        <v>1232</v>
      </c>
      <c r="L68">
        <v>1190</v>
      </c>
      <c r="M68">
        <v>1111</v>
      </c>
      <c r="N68">
        <v>1828</v>
      </c>
      <c r="O68">
        <v>1319</v>
      </c>
      <c r="P68">
        <v>742</v>
      </c>
      <c r="Q68">
        <v>1166</v>
      </c>
      <c r="R68">
        <v>295</v>
      </c>
      <c r="S68">
        <f t="shared" si="1"/>
        <v>13060</v>
      </c>
    </row>
    <row r="69" spans="1:19">
      <c r="A69" t="s">
        <v>17</v>
      </c>
      <c r="B69" s="1">
        <v>42469</v>
      </c>
      <c r="C69" s="1">
        <v>42475</v>
      </c>
      <c r="D69" s="2">
        <v>2016</v>
      </c>
      <c r="E69">
        <v>15</v>
      </c>
      <c r="F69">
        <v>11417</v>
      </c>
      <c r="G69">
        <v>594</v>
      </c>
      <c r="H69">
        <v>1572</v>
      </c>
      <c r="I69">
        <v>1105</v>
      </c>
      <c r="J69">
        <v>900</v>
      </c>
      <c r="K69">
        <v>1183</v>
      </c>
      <c r="L69">
        <v>1217</v>
      </c>
      <c r="M69">
        <v>1007</v>
      </c>
      <c r="N69">
        <v>1785</v>
      </c>
      <c r="O69">
        <v>1282</v>
      </c>
      <c r="P69">
        <v>738</v>
      </c>
      <c r="Q69">
        <v>1048</v>
      </c>
      <c r="R69">
        <v>292</v>
      </c>
      <c r="S69">
        <f t="shared" si="1"/>
        <v>12757</v>
      </c>
    </row>
    <row r="70" spans="1:19">
      <c r="A70" t="s">
        <v>17</v>
      </c>
      <c r="B70" s="1">
        <v>42476</v>
      </c>
      <c r="C70" s="1">
        <v>42482</v>
      </c>
      <c r="D70" s="2">
        <v>2016</v>
      </c>
      <c r="E70">
        <v>16</v>
      </c>
      <c r="F70">
        <v>10925</v>
      </c>
      <c r="G70">
        <v>539</v>
      </c>
      <c r="H70">
        <v>1470</v>
      </c>
      <c r="I70">
        <v>1008</v>
      </c>
      <c r="J70">
        <v>908</v>
      </c>
      <c r="K70">
        <v>1134</v>
      </c>
      <c r="L70">
        <v>1189</v>
      </c>
      <c r="M70">
        <v>999</v>
      </c>
      <c r="N70">
        <v>1683</v>
      </c>
      <c r="O70">
        <v>1250</v>
      </c>
      <c r="P70">
        <v>714</v>
      </c>
      <c r="Q70">
        <v>1092</v>
      </c>
      <c r="R70">
        <v>293</v>
      </c>
      <c r="S70">
        <f t="shared" si="1"/>
        <v>12310</v>
      </c>
    </row>
    <row r="71" spans="1:19">
      <c r="A71" t="s">
        <v>17</v>
      </c>
      <c r="B71" s="1">
        <v>42483</v>
      </c>
      <c r="C71" s="1">
        <v>42489</v>
      </c>
      <c r="D71" s="2">
        <v>2016</v>
      </c>
      <c r="E71">
        <v>17</v>
      </c>
      <c r="F71">
        <v>10413</v>
      </c>
      <c r="G71">
        <v>571</v>
      </c>
      <c r="H71">
        <v>1371</v>
      </c>
      <c r="I71">
        <v>1014</v>
      </c>
      <c r="J71">
        <v>857</v>
      </c>
      <c r="K71">
        <v>1065</v>
      </c>
      <c r="L71">
        <v>1147</v>
      </c>
      <c r="M71">
        <v>969</v>
      </c>
      <c r="N71">
        <v>1634</v>
      </c>
      <c r="O71">
        <v>1128</v>
      </c>
      <c r="P71">
        <v>629</v>
      </c>
      <c r="Q71">
        <v>1076</v>
      </c>
      <c r="R71">
        <v>306</v>
      </c>
      <c r="S71">
        <f t="shared" si="1"/>
        <v>11795</v>
      </c>
    </row>
    <row r="72" spans="1:19">
      <c r="A72" t="s">
        <v>17</v>
      </c>
      <c r="B72" s="1">
        <v>42490</v>
      </c>
      <c r="C72" s="1">
        <v>42496</v>
      </c>
      <c r="D72" s="2">
        <v>2016</v>
      </c>
      <c r="E72">
        <v>18</v>
      </c>
      <c r="F72">
        <v>9137</v>
      </c>
      <c r="G72">
        <v>495</v>
      </c>
      <c r="H72">
        <v>1280</v>
      </c>
      <c r="I72">
        <v>941</v>
      </c>
      <c r="J72">
        <v>703</v>
      </c>
      <c r="K72">
        <v>929</v>
      </c>
      <c r="L72">
        <v>954</v>
      </c>
      <c r="M72">
        <v>876</v>
      </c>
      <c r="N72">
        <v>1365</v>
      </c>
      <c r="O72">
        <v>994</v>
      </c>
      <c r="P72">
        <v>569</v>
      </c>
      <c r="Q72">
        <v>1006</v>
      </c>
      <c r="R72">
        <v>258</v>
      </c>
      <c r="S72">
        <f t="shared" si="1"/>
        <v>10401</v>
      </c>
    </row>
    <row r="73" spans="1:19">
      <c r="A73" t="s">
        <v>17</v>
      </c>
      <c r="B73" s="1">
        <v>42497</v>
      </c>
      <c r="C73" s="1">
        <v>42503</v>
      </c>
      <c r="D73" s="2">
        <v>2016</v>
      </c>
      <c r="E73">
        <v>19</v>
      </c>
      <c r="F73">
        <v>10637</v>
      </c>
      <c r="G73">
        <v>547</v>
      </c>
      <c r="H73">
        <v>1420</v>
      </c>
      <c r="I73">
        <v>1055</v>
      </c>
      <c r="J73">
        <v>914</v>
      </c>
      <c r="K73">
        <v>1069</v>
      </c>
      <c r="L73">
        <v>1190</v>
      </c>
      <c r="M73">
        <v>971</v>
      </c>
      <c r="N73">
        <v>1646</v>
      </c>
      <c r="O73">
        <v>1143</v>
      </c>
      <c r="P73">
        <v>652</v>
      </c>
      <c r="Q73">
        <v>1047</v>
      </c>
      <c r="R73">
        <v>318</v>
      </c>
      <c r="S73">
        <f t="shared" si="1"/>
        <v>12002</v>
      </c>
    </row>
    <row r="74" spans="1:19">
      <c r="A74" t="s">
        <v>17</v>
      </c>
      <c r="B74" s="1">
        <v>42504</v>
      </c>
      <c r="C74" s="1">
        <v>42510</v>
      </c>
      <c r="D74" s="2">
        <v>2016</v>
      </c>
      <c r="E74">
        <v>20</v>
      </c>
      <c r="F74">
        <v>9953</v>
      </c>
      <c r="G74">
        <v>533</v>
      </c>
      <c r="H74">
        <v>1327</v>
      </c>
      <c r="I74">
        <v>927</v>
      </c>
      <c r="J74">
        <v>862</v>
      </c>
      <c r="K74">
        <v>1013</v>
      </c>
      <c r="L74">
        <v>1147</v>
      </c>
      <c r="M74">
        <v>884</v>
      </c>
      <c r="N74">
        <v>1534</v>
      </c>
      <c r="O74">
        <v>1092</v>
      </c>
      <c r="P74">
        <v>611</v>
      </c>
      <c r="Q74">
        <v>1010</v>
      </c>
      <c r="R74">
        <v>259</v>
      </c>
      <c r="S74">
        <f t="shared" si="1"/>
        <v>11222</v>
      </c>
    </row>
    <row r="75" spans="1:19">
      <c r="A75" t="s">
        <v>17</v>
      </c>
      <c r="B75" s="1">
        <v>42511</v>
      </c>
      <c r="C75" s="1">
        <v>42517</v>
      </c>
      <c r="D75" s="2">
        <v>2016</v>
      </c>
      <c r="E75">
        <v>21</v>
      </c>
      <c r="F75">
        <v>9739</v>
      </c>
      <c r="G75">
        <v>484</v>
      </c>
      <c r="H75">
        <v>1300</v>
      </c>
      <c r="I75">
        <v>936</v>
      </c>
      <c r="J75">
        <v>826</v>
      </c>
      <c r="K75">
        <v>995</v>
      </c>
      <c r="L75">
        <v>1103</v>
      </c>
      <c r="M75">
        <v>884</v>
      </c>
      <c r="N75">
        <v>1489</v>
      </c>
      <c r="O75">
        <v>1082</v>
      </c>
      <c r="P75">
        <v>624</v>
      </c>
      <c r="Q75">
        <v>994</v>
      </c>
      <c r="R75">
        <v>280</v>
      </c>
      <c r="S75">
        <f t="shared" si="1"/>
        <v>11013</v>
      </c>
    </row>
    <row r="76" spans="1:19">
      <c r="A76" t="s">
        <v>17</v>
      </c>
      <c r="B76" s="1">
        <v>42518</v>
      </c>
      <c r="C76" s="1">
        <v>42524</v>
      </c>
      <c r="D76" s="2">
        <v>2016</v>
      </c>
      <c r="E76">
        <v>22</v>
      </c>
      <c r="F76">
        <v>7909</v>
      </c>
      <c r="G76">
        <v>431</v>
      </c>
      <c r="H76">
        <v>1138</v>
      </c>
      <c r="I76">
        <v>814</v>
      </c>
      <c r="J76">
        <v>680</v>
      </c>
      <c r="K76">
        <v>776</v>
      </c>
      <c r="L76">
        <v>790</v>
      </c>
      <c r="M76">
        <v>710</v>
      </c>
      <c r="N76">
        <v>1242</v>
      </c>
      <c r="O76">
        <v>817</v>
      </c>
      <c r="P76">
        <v>500</v>
      </c>
      <c r="Q76">
        <v>999</v>
      </c>
      <c r="R76">
        <v>284</v>
      </c>
      <c r="S76">
        <f t="shared" si="1"/>
        <v>9192</v>
      </c>
    </row>
    <row r="77" spans="1:19">
      <c r="A77" t="s">
        <v>17</v>
      </c>
      <c r="B77" s="1">
        <v>42525</v>
      </c>
      <c r="C77" s="1">
        <v>42531</v>
      </c>
      <c r="D77" s="2">
        <v>2016</v>
      </c>
      <c r="E77">
        <v>23</v>
      </c>
      <c r="F77">
        <v>9873</v>
      </c>
      <c r="G77">
        <v>542</v>
      </c>
      <c r="H77">
        <v>1306</v>
      </c>
      <c r="I77">
        <v>1038</v>
      </c>
      <c r="J77">
        <v>839</v>
      </c>
      <c r="K77">
        <v>1011</v>
      </c>
      <c r="L77">
        <v>1119</v>
      </c>
      <c r="M77">
        <v>939</v>
      </c>
      <c r="N77">
        <v>1468</v>
      </c>
      <c r="O77">
        <v>1004</v>
      </c>
      <c r="P77">
        <v>584</v>
      </c>
      <c r="Q77">
        <v>1023</v>
      </c>
      <c r="R77">
        <v>275</v>
      </c>
      <c r="S77">
        <f t="shared" si="1"/>
        <v>11171</v>
      </c>
    </row>
    <row r="78" spans="1:19">
      <c r="A78" t="s">
        <v>17</v>
      </c>
      <c r="B78" s="1">
        <v>42532</v>
      </c>
      <c r="C78" s="1">
        <v>42538</v>
      </c>
      <c r="D78" s="2">
        <v>2016</v>
      </c>
      <c r="E78">
        <v>24</v>
      </c>
      <c r="F78">
        <v>9386</v>
      </c>
      <c r="G78">
        <v>473</v>
      </c>
      <c r="H78">
        <v>1252</v>
      </c>
      <c r="I78">
        <v>923</v>
      </c>
      <c r="J78">
        <v>858</v>
      </c>
      <c r="K78">
        <v>981</v>
      </c>
      <c r="L78">
        <v>1037</v>
      </c>
      <c r="M78">
        <v>858</v>
      </c>
      <c r="N78">
        <v>1410</v>
      </c>
      <c r="O78">
        <v>993</v>
      </c>
      <c r="P78">
        <v>578</v>
      </c>
      <c r="Q78">
        <v>988</v>
      </c>
      <c r="R78">
        <v>299</v>
      </c>
      <c r="S78">
        <f t="shared" si="1"/>
        <v>10673</v>
      </c>
    </row>
    <row r="79" spans="1:19">
      <c r="A79" t="s">
        <v>17</v>
      </c>
      <c r="B79" s="1">
        <v>42539</v>
      </c>
      <c r="C79" s="1">
        <v>42545</v>
      </c>
      <c r="D79" s="2">
        <v>2016</v>
      </c>
      <c r="E79">
        <v>25</v>
      </c>
      <c r="F79">
        <v>9365</v>
      </c>
      <c r="G79">
        <v>528</v>
      </c>
      <c r="H79">
        <v>1272</v>
      </c>
      <c r="I79">
        <v>925</v>
      </c>
      <c r="J79">
        <v>804</v>
      </c>
      <c r="K79">
        <v>1015</v>
      </c>
      <c r="L79">
        <v>966</v>
      </c>
      <c r="M79">
        <v>831</v>
      </c>
      <c r="N79">
        <v>1408</v>
      </c>
      <c r="O79">
        <v>1039</v>
      </c>
      <c r="P79">
        <v>558</v>
      </c>
      <c r="Q79">
        <v>994</v>
      </c>
      <c r="R79">
        <v>252</v>
      </c>
      <c r="S79">
        <f t="shared" si="1"/>
        <v>10611</v>
      </c>
    </row>
    <row r="80" spans="1:19">
      <c r="A80" t="s">
        <v>17</v>
      </c>
      <c r="B80" s="1">
        <v>42546</v>
      </c>
      <c r="C80" s="1">
        <v>42552</v>
      </c>
      <c r="D80" s="2">
        <v>2016</v>
      </c>
      <c r="E80">
        <v>26</v>
      </c>
      <c r="F80">
        <v>9228</v>
      </c>
      <c r="G80">
        <v>488</v>
      </c>
      <c r="H80">
        <v>1157</v>
      </c>
      <c r="I80">
        <v>936</v>
      </c>
      <c r="J80">
        <v>801</v>
      </c>
      <c r="K80">
        <v>954</v>
      </c>
      <c r="L80">
        <v>971</v>
      </c>
      <c r="M80">
        <v>880</v>
      </c>
      <c r="N80">
        <v>1497</v>
      </c>
      <c r="O80">
        <v>964</v>
      </c>
      <c r="P80">
        <v>549</v>
      </c>
      <c r="Q80">
        <v>1007</v>
      </c>
      <c r="R80">
        <v>291</v>
      </c>
      <c r="S80">
        <f t="shared" si="1"/>
        <v>10526</v>
      </c>
    </row>
    <row r="81" spans="1:19">
      <c r="A81" t="s">
        <v>17</v>
      </c>
      <c r="B81" s="1">
        <v>42553</v>
      </c>
      <c r="C81" s="1">
        <v>42559</v>
      </c>
      <c r="D81" s="2">
        <v>2016</v>
      </c>
      <c r="E81">
        <v>27</v>
      </c>
      <c r="F81">
        <v>9138</v>
      </c>
      <c r="G81">
        <v>507</v>
      </c>
      <c r="H81">
        <v>1269</v>
      </c>
      <c r="I81">
        <v>910</v>
      </c>
      <c r="J81">
        <v>770</v>
      </c>
      <c r="K81">
        <v>956</v>
      </c>
      <c r="L81">
        <v>950</v>
      </c>
      <c r="M81">
        <v>796</v>
      </c>
      <c r="N81">
        <v>1407</v>
      </c>
      <c r="O81">
        <v>1031</v>
      </c>
      <c r="P81">
        <v>524</v>
      </c>
      <c r="Q81">
        <v>988</v>
      </c>
      <c r="R81">
        <v>286</v>
      </c>
      <c r="S81">
        <f t="shared" si="1"/>
        <v>10412</v>
      </c>
    </row>
    <row r="82" spans="1:19">
      <c r="A82" t="s">
        <v>17</v>
      </c>
      <c r="B82" s="1">
        <v>42560</v>
      </c>
      <c r="C82" s="1">
        <v>42566</v>
      </c>
      <c r="D82" s="2">
        <v>2016</v>
      </c>
      <c r="E82">
        <v>28</v>
      </c>
      <c r="F82">
        <v>9388</v>
      </c>
      <c r="G82">
        <v>485</v>
      </c>
      <c r="H82">
        <v>1242</v>
      </c>
      <c r="I82">
        <v>948</v>
      </c>
      <c r="J82">
        <v>784</v>
      </c>
      <c r="K82">
        <v>943</v>
      </c>
      <c r="L82">
        <v>1054</v>
      </c>
      <c r="M82">
        <v>798</v>
      </c>
      <c r="N82">
        <v>1463</v>
      </c>
      <c r="O82">
        <v>1052</v>
      </c>
      <c r="P82">
        <v>599</v>
      </c>
      <c r="Q82">
        <v>1022</v>
      </c>
      <c r="R82">
        <v>237</v>
      </c>
      <c r="S82">
        <f t="shared" si="1"/>
        <v>10647</v>
      </c>
    </row>
    <row r="83" spans="1:19">
      <c r="A83" t="s">
        <v>17</v>
      </c>
      <c r="B83" s="1">
        <v>42567</v>
      </c>
      <c r="C83" s="1">
        <v>42573</v>
      </c>
      <c r="D83" s="2">
        <v>2016</v>
      </c>
      <c r="E83">
        <v>29</v>
      </c>
      <c r="F83">
        <v>9350</v>
      </c>
      <c r="G83">
        <v>538</v>
      </c>
      <c r="H83">
        <v>1295</v>
      </c>
      <c r="I83">
        <v>877</v>
      </c>
      <c r="J83">
        <v>830</v>
      </c>
      <c r="K83">
        <v>914</v>
      </c>
      <c r="L83">
        <v>988</v>
      </c>
      <c r="M83">
        <v>847</v>
      </c>
      <c r="N83">
        <v>1443</v>
      </c>
      <c r="O83">
        <v>1023</v>
      </c>
      <c r="P83">
        <v>560</v>
      </c>
      <c r="Q83">
        <v>1041</v>
      </c>
      <c r="R83">
        <v>281</v>
      </c>
      <c r="S83">
        <f t="shared" si="1"/>
        <v>10672</v>
      </c>
    </row>
    <row r="84" spans="1:19">
      <c r="A84" t="s">
        <v>17</v>
      </c>
      <c r="B84" s="1">
        <v>42574</v>
      </c>
      <c r="C84" s="1">
        <v>42580</v>
      </c>
      <c r="D84" s="2">
        <v>2016</v>
      </c>
      <c r="E84">
        <v>30</v>
      </c>
      <c r="F84">
        <v>9335</v>
      </c>
      <c r="G84">
        <v>476</v>
      </c>
      <c r="H84">
        <v>1223</v>
      </c>
      <c r="I84">
        <v>910</v>
      </c>
      <c r="J84">
        <v>762</v>
      </c>
      <c r="K84">
        <v>923</v>
      </c>
      <c r="L84">
        <v>1013</v>
      </c>
      <c r="M84">
        <v>940</v>
      </c>
      <c r="N84">
        <v>1414</v>
      </c>
      <c r="O84">
        <v>1027</v>
      </c>
      <c r="P84">
        <v>610</v>
      </c>
      <c r="Q84">
        <v>979</v>
      </c>
      <c r="R84">
        <v>298</v>
      </c>
      <c r="S84">
        <f t="shared" si="1"/>
        <v>10612</v>
      </c>
    </row>
    <row r="85" spans="1:19">
      <c r="A85" t="s">
        <v>17</v>
      </c>
      <c r="B85" s="1">
        <v>42581</v>
      </c>
      <c r="C85" s="1">
        <v>42587</v>
      </c>
      <c r="D85" s="2">
        <v>2016</v>
      </c>
      <c r="E85">
        <v>31</v>
      </c>
      <c r="F85">
        <v>9182</v>
      </c>
      <c r="G85">
        <v>467</v>
      </c>
      <c r="H85">
        <v>1316</v>
      </c>
      <c r="I85">
        <v>879</v>
      </c>
      <c r="J85">
        <v>739</v>
      </c>
      <c r="K85">
        <v>983</v>
      </c>
      <c r="L85">
        <v>1004</v>
      </c>
      <c r="M85">
        <v>822</v>
      </c>
      <c r="N85">
        <v>1311</v>
      </c>
      <c r="O85">
        <v>1052</v>
      </c>
      <c r="P85">
        <v>580</v>
      </c>
      <c r="Q85">
        <v>987</v>
      </c>
      <c r="R85">
        <v>264</v>
      </c>
      <c r="S85">
        <f t="shared" si="1"/>
        <v>10433</v>
      </c>
    </row>
    <row r="86" spans="1:19">
      <c r="A86" t="s">
        <v>17</v>
      </c>
      <c r="B86" s="1">
        <v>42588</v>
      </c>
      <c r="C86" s="1">
        <v>42594</v>
      </c>
      <c r="D86" s="2">
        <v>2016</v>
      </c>
      <c r="E86">
        <v>32</v>
      </c>
      <c r="F86">
        <v>9172</v>
      </c>
      <c r="G86">
        <v>492</v>
      </c>
      <c r="H86">
        <v>1244</v>
      </c>
      <c r="I86">
        <v>886</v>
      </c>
      <c r="J86">
        <v>780</v>
      </c>
      <c r="K86">
        <v>941</v>
      </c>
      <c r="L86">
        <v>1031</v>
      </c>
      <c r="M86">
        <v>801</v>
      </c>
      <c r="N86">
        <v>1346</v>
      </c>
      <c r="O86">
        <v>974</v>
      </c>
      <c r="P86">
        <v>641</v>
      </c>
      <c r="Q86">
        <v>997</v>
      </c>
      <c r="R86">
        <v>270</v>
      </c>
      <c r="S86">
        <f t="shared" si="1"/>
        <v>10439</v>
      </c>
    </row>
    <row r="87" spans="1:19">
      <c r="A87" t="s">
        <v>17</v>
      </c>
      <c r="B87" s="1">
        <v>42595</v>
      </c>
      <c r="C87" s="1">
        <v>42601</v>
      </c>
      <c r="D87" s="2">
        <v>2016</v>
      </c>
      <c r="E87">
        <v>33</v>
      </c>
      <c r="F87">
        <v>9070</v>
      </c>
      <c r="G87">
        <v>476</v>
      </c>
      <c r="H87">
        <v>1279</v>
      </c>
      <c r="I87">
        <v>887</v>
      </c>
      <c r="J87">
        <v>742</v>
      </c>
      <c r="K87">
        <v>951</v>
      </c>
      <c r="L87">
        <v>1005</v>
      </c>
      <c r="M87">
        <v>831</v>
      </c>
      <c r="N87">
        <v>1317</v>
      </c>
      <c r="O87">
        <v>983</v>
      </c>
      <c r="P87">
        <v>574</v>
      </c>
      <c r="Q87">
        <v>982</v>
      </c>
      <c r="R87">
        <v>260</v>
      </c>
      <c r="S87">
        <f t="shared" si="1"/>
        <v>10312</v>
      </c>
    </row>
    <row r="88" spans="1:19">
      <c r="A88" t="s">
        <v>17</v>
      </c>
      <c r="B88" s="1">
        <v>42602</v>
      </c>
      <c r="C88" s="1">
        <v>42608</v>
      </c>
      <c r="D88" s="2">
        <v>2016</v>
      </c>
      <c r="E88">
        <v>34</v>
      </c>
      <c r="F88">
        <v>9319</v>
      </c>
      <c r="G88">
        <v>499</v>
      </c>
      <c r="H88">
        <v>1250</v>
      </c>
      <c r="I88">
        <v>860</v>
      </c>
      <c r="J88">
        <v>793</v>
      </c>
      <c r="K88">
        <v>1039</v>
      </c>
      <c r="L88">
        <v>991</v>
      </c>
      <c r="M88">
        <v>822</v>
      </c>
      <c r="N88">
        <v>1419</v>
      </c>
      <c r="O88">
        <v>1000</v>
      </c>
      <c r="P88">
        <v>619</v>
      </c>
      <c r="Q88">
        <v>1017</v>
      </c>
      <c r="R88">
        <v>301</v>
      </c>
      <c r="S88">
        <f t="shared" si="1"/>
        <v>10637</v>
      </c>
    </row>
    <row r="89" spans="1:19">
      <c r="A89" t="s">
        <v>17</v>
      </c>
      <c r="B89" s="1">
        <v>42609</v>
      </c>
      <c r="C89" s="1">
        <v>42615</v>
      </c>
      <c r="D89" s="2">
        <v>2016</v>
      </c>
      <c r="E89">
        <v>35</v>
      </c>
      <c r="F89">
        <v>7923</v>
      </c>
      <c r="G89">
        <v>398</v>
      </c>
      <c r="H89">
        <v>1114</v>
      </c>
      <c r="I89">
        <v>800</v>
      </c>
      <c r="J89">
        <v>626</v>
      </c>
      <c r="K89">
        <v>764</v>
      </c>
      <c r="L89">
        <v>877</v>
      </c>
      <c r="M89">
        <v>795</v>
      </c>
      <c r="N89">
        <v>1251</v>
      </c>
      <c r="O89">
        <v>797</v>
      </c>
      <c r="P89">
        <v>470</v>
      </c>
      <c r="Q89">
        <v>1039</v>
      </c>
      <c r="R89">
        <v>264</v>
      </c>
      <c r="S89">
        <f t="shared" si="1"/>
        <v>9226</v>
      </c>
    </row>
    <row r="90" spans="1:19">
      <c r="A90" t="s">
        <v>17</v>
      </c>
      <c r="B90" s="1">
        <v>42616</v>
      </c>
      <c r="C90" s="1">
        <v>42622</v>
      </c>
      <c r="D90" s="2">
        <v>2016</v>
      </c>
      <c r="E90">
        <v>36</v>
      </c>
      <c r="F90">
        <v>9399</v>
      </c>
      <c r="G90">
        <v>478</v>
      </c>
      <c r="H90">
        <v>1312</v>
      </c>
      <c r="I90">
        <v>942</v>
      </c>
      <c r="J90">
        <v>844</v>
      </c>
      <c r="K90">
        <v>974</v>
      </c>
      <c r="L90">
        <v>981</v>
      </c>
      <c r="M90">
        <v>873</v>
      </c>
      <c r="N90">
        <v>1384</v>
      </c>
      <c r="O90">
        <v>1033</v>
      </c>
      <c r="P90">
        <v>552</v>
      </c>
      <c r="Q90">
        <v>1007</v>
      </c>
      <c r="R90">
        <v>275</v>
      </c>
      <c r="S90">
        <f t="shared" si="1"/>
        <v>10681</v>
      </c>
    </row>
    <row r="91" spans="1:19">
      <c r="A91" t="s">
        <v>17</v>
      </c>
      <c r="B91" s="1">
        <v>42623</v>
      </c>
      <c r="C91" s="1">
        <v>42629</v>
      </c>
      <c r="D91" s="2">
        <v>2016</v>
      </c>
      <c r="E91">
        <v>37</v>
      </c>
      <c r="F91">
        <v>9124</v>
      </c>
      <c r="G91">
        <v>491</v>
      </c>
      <c r="H91">
        <v>1222</v>
      </c>
      <c r="I91">
        <v>914</v>
      </c>
      <c r="J91">
        <v>736</v>
      </c>
      <c r="K91">
        <v>898</v>
      </c>
      <c r="L91">
        <v>998</v>
      </c>
      <c r="M91">
        <v>839</v>
      </c>
      <c r="N91">
        <v>1433</v>
      </c>
      <c r="O91">
        <v>988</v>
      </c>
      <c r="P91">
        <v>576</v>
      </c>
      <c r="Q91">
        <v>983</v>
      </c>
      <c r="R91">
        <v>294</v>
      </c>
      <c r="S91">
        <f t="shared" si="1"/>
        <v>10401</v>
      </c>
    </row>
    <row r="92" spans="1:19">
      <c r="A92" t="s">
        <v>17</v>
      </c>
      <c r="B92" s="1">
        <v>42630</v>
      </c>
      <c r="C92" s="1">
        <v>42636</v>
      </c>
      <c r="D92" s="2">
        <v>2016</v>
      </c>
      <c r="E92">
        <v>38</v>
      </c>
      <c r="F92">
        <v>8945</v>
      </c>
      <c r="G92">
        <v>435</v>
      </c>
      <c r="H92">
        <v>1230</v>
      </c>
      <c r="I92">
        <v>890</v>
      </c>
      <c r="J92">
        <v>730</v>
      </c>
      <c r="K92">
        <v>892</v>
      </c>
      <c r="L92">
        <v>979</v>
      </c>
      <c r="M92">
        <v>854</v>
      </c>
      <c r="N92">
        <v>1399</v>
      </c>
      <c r="O92">
        <v>941</v>
      </c>
      <c r="P92">
        <v>563</v>
      </c>
      <c r="Q92">
        <v>966</v>
      </c>
      <c r="R92">
        <v>272</v>
      </c>
      <c r="S92">
        <f t="shared" si="1"/>
        <v>10183</v>
      </c>
    </row>
    <row r="93" spans="1:19">
      <c r="A93" t="s">
        <v>17</v>
      </c>
      <c r="B93" s="1">
        <v>42637</v>
      </c>
      <c r="C93" s="1">
        <v>42643</v>
      </c>
      <c r="D93" s="2">
        <v>2016</v>
      </c>
      <c r="E93">
        <v>39</v>
      </c>
      <c r="F93">
        <v>8994</v>
      </c>
      <c r="G93">
        <v>481</v>
      </c>
      <c r="H93">
        <v>1219</v>
      </c>
      <c r="I93">
        <v>856</v>
      </c>
      <c r="J93">
        <v>787</v>
      </c>
      <c r="K93">
        <v>971</v>
      </c>
      <c r="L93">
        <v>879</v>
      </c>
      <c r="M93">
        <v>852</v>
      </c>
      <c r="N93">
        <v>1345</v>
      </c>
      <c r="O93">
        <v>987</v>
      </c>
      <c r="P93">
        <v>592</v>
      </c>
      <c r="Q93">
        <v>1009</v>
      </c>
      <c r="R93">
        <v>275</v>
      </c>
      <c r="S93">
        <f t="shared" si="1"/>
        <v>10278</v>
      </c>
    </row>
    <row r="94" spans="1:19">
      <c r="A94" t="s">
        <v>17</v>
      </c>
      <c r="B94" s="1">
        <v>42644</v>
      </c>
      <c r="C94" s="1">
        <v>42650</v>
      </c>
      <c r="D94" s="2">
        <v>2016</v>
      </c>
      <c r="E94">
        <v>40</v>
      </c>
      <c r="F94">
        <v>9291</v>
      </c>
      <c r="G94">
        <v>465</v>
      </c>
      <c r="H94">
        <v>1331</v>
      </c>
      <c r="I94">
        <v>907</v>
      </c>
      <c r="J94">
        <v>777</v>
      </c>
      <c r="K94">
        <v>938</v>
      </c>
      <c r="L94">
        <v>945</v>
      </c>
      <c r="M94">
        <v>863</v>
      </c>
      <c r="N94">
        <v>1456</v>
      </c>
      <c r="O94">
        <v>1024</v>
      </c>
      <c r="P94">
        <v>562</v>
      </c>
      <c r="Q94">
        <v>1072</v>
      </c>
      <c r="R94">
        <v>308</v>
      </c>
      <c r="S94">
        <f t="shared" si="1"/>
        <v>10671</v>
      </c>
    </row>
    <row r="95" spans="1:19">
      <c r="A95" t="s">
        <v>17</v>
      </c>
      <c r="B95" s="1">
        <v>42651</v>
      </c>
      <c r="C95" s="1">
        <v>42657</v>
      </c>
      <c r="D95" s="2">
        <v>2016</v>
      </c>
      <c r="E95">
        <v>41</v>
      </c>
      <c r="F95">
        <v>9719</v>
      </c>
      <c r="G95">
        <v>520</v>
      </c>
      <c r="H95">
        <v>1328</v>
      </c>
      <c r="I95">
        <v>940</v>
      </c>
      <c r="J95">
        <v>791</v>
      </c>
      <c r="K95">
        <v>966</v>
      </c>
      <c r="L95">
        <v>1069</v>
      </c>
      <c r="M95">
        <v>919</v>
      </c>
      <c r="N95">
        <v>1524</v>
      </c>
      <c r="O95">
        <v>1056</v>
      </c>
      <c r="P95">
        <v>587</v>
      </c>
      <c r="Q95">
        <v>1009</v>
      </c>
      <c r="R95">
        <v>288</v>
      </c>
      <c r="S95">
        <f t="shared" si="1"/>
        <v>11016</v>
      </c>
    </row>
    <row r="96" spans="1:19">
      <c r="A96" t="s">
        <v>17</v>
      </c>
      <c r="B96" s="1">
        <v>42658</v>
      </c>
      <c r="C96" s="1">
        <v>42664</v>
      </c>
      <c r="D96" s="2">
        <v>2016</v>
      </c>
      <c r="E96">
        <v>42</v>
      </c>
      <c r="F96">
        <v>9768</v>
      </c>
      <c r="G96">
        <v>511</v>
      </c>
      <c r="H96">
        <v>1322</v>
      </c>
      <c r="I96">
        <v>919</v>
      </c>
      <c r="J96">
        <v>831</v>
      </c>
      <c r="K96">
        <v>977</v>
      </c>
      <c r="L96">
        <v>1020</v>
      </c>
      <c r="M96">
        <v>931</v>
      </c>
      <c r="N96">
        <v>1542</v>
      </c>
      <c r="O96">
        <v>1078</v>
      </c>
      <c r="P96">
        <v>624</v>
      </c>
      <c r="Q96">
        <v>1070</v>
      </c>
      <c r="R96">
        <v>296</v>
      </c>
      <c r="S96">
        <f t="shared" si="1"/>
        <v>11134</v>
      </c>
    </row>
    <row r="97" spans="1:19">
      <c r="A97" t="s">
        <v>17</v>
      </c>
      <c r="B97" s="1">
        <v>42665</v>
      </c>
      <c r="C97" s="1">
        <v>42671</v>
      </c>
      <c r="D97" s="2">
        <v>2016</v>
      </c>
      <c r="E97">
        <v>43</v>
      </c>
      <c r="F97">
        <v>9724</v>
      </c>
      <c r="G97">
        <v>530</v>
      </c>
      <c r="H97">
        <v>1401</v>
      </c>
      <c r="I97">
        <v>914</v>
      </c>
      <c r="J97">
        <v>850</v>
      </c>
      <c r="K97">
        <v>966</v>
      </c>
      <c r="L97">
        <v>1034</v>
      </c>
      <c r="M97">
        <v>860</v>
      </c>
      <c r="N97">
        <v>1472</v>
      </c>
      <c r="O97">
        <v>1043</v>
      </c>
      <c r="P97">
        <v>624</v>
      </c>
      <c r="Q97">
        <v>1052</v>
      </c>
      <c r="R97">
        <v>272</v>
      </c>
      <c r="S97">
        <f t="shared" si="1"/>
        <v>11048</v>
      </c>
    </row>
    <row r="98" spans="1:19">
      <c r="A98" t="s">
        <v>17</v>
      </c>
      <c r="B98" s="1">
        <v>42672</v>
      </c>
      <c r="C98" s="1">
        <v>42678</v>
      </c>
      <c r="D98" s="2">
        <v>2016</v>
      </c>
      <c r="E98">
        <v>44</v>
      </c>
      <c r="F98">
        <v>10152</v>
      </c>
      <c r="G98">
        <v>535</v>
      </c>
      <c r="H98">
        <v>1351</v>
      </c>
      <c r="I98">
        <v>1041</v>
      </c>
      <c r="J98">
        <v>850</v>
      </c>
      <c r="K98">
        <v>1013</v>
      </c>
      <c r="L98">
        <v>1048</v>
      </c>
      <c r="M98">
        <v>904</v>
      </c>
      <c r="N98">
        <v>1630</v>
      </c>
      <c r="O98">
        <v>1114</v>
      </c>
      <c r="P98">
        <v>644</v>
      </c>
      <c r="Q98">
        <v>1032</v>
      </c>
      <c r="R98">
        <v>279</v>
      </c>
      <c r="S98">
        <f t="shared" si="1"/>
        <v>11463</v>
      </c>
    </row>
    <row r="99" spans="1:19">
      <c r="A99" t="s">
        <v>17</v>
      </c>
      <c r="B99" s="1">
        <v>42679</v>
      </c>
      <c r="C99" s="1">
        <v>42685</v>
      </c>
      <c r="D99" s="2">
        <v>2016</v>
      </c>
      <c r="E99">
        <v>45</v>
      </c>
      <c r="F99">
        <v>10470</v>
      </c>
      <c r="G99">
        <v>546</v>
      </c>
      <c r="H99">
        <v>1390</v>
      </c>
      <c r="I99">
        <v>1017</v>
      </c>
      <c r="J99">
        <v>889</v>
      </c>
      <c r="K99">
        <v>1045</v>
      </c>
      <c r="L99">
        <v>1127</v>
      </c>
      <c r="M99">
        <v>976</v>
      </c>
      <c r="N99">
        <v>1691</v>
      </c>
      <c r="O99">
        <v>1139</v>
      </c>
      <c r="P99">
        <v>626</v>
      </c>
      <c r="Q99">
        <v>1043</v>
      </c>
      <c r="R99">
        <v>290</v>
      </c>
      <c r="S99">
        <f t="shared" si="1"/>
        <v>11803</v>
      </c>
    </row>
    <row r="100" spans="1:19">
      <c r="A100" t="s">
        <v>17</v>
      </c>
      <c r="B100" s="1">
        <v>42686</v>
      </c>
      <c r="C100" s="1">
        <v>42692</v>
      </c>
      <c r="D100" s="2">
        <v>2016</v>
      </c>
      <c r="E100">
        <v>46</v>
      </c>
      <c r="F100">
        <v>10694</v>
      </c>
      <c r="G100">
        <v>547</v>
      </c>
      <c r="H100">
        <v>1513</v>
      </c>
      <c r="I100">
        <v>1025</v>
      </c>
      <c r="J100">
        <v>892</v>
      </c>
      <c r="K100">
        <v>1117</v>
      </c>
      <c r="L100">
        <v>1184</v>
      </c>
      <c r="M100">
        <v>941</v>
      </c>
      <c r="N100">
        <v>1605</v>
      </c>
      <c r="O100">
        <v>1154</v>
      </c>
      <c r="P100">
        <v>681</v>
      </c>
      <c r="Q100">
        <v>1174</v>
      </c>
      <c r="R100">
        <v>341</v>
      </c>
      <c r="S100">
        <f t="shared" si="1"/>
        <v>12209</v>
      </c>
    </row>
    <row r="101" spans="1:19">
      <c r="A101" t="s">
        <v>17</v>
      </c>
      <c r="B101" s="1">
        <v>42693</v>
      </c>
      <c r="C101" s="1">
        <v>42699</v>
      </c>
      <c r="D101" s="2">
        <v>2016</v>
      </c>
      <c r="E101">
        <v>47</v>
      </c>
      <c r="F101">
        <v>10603</v>
      </c>
      <c r="G101">
        <v>536</v>
      </c>
      <c r="H101">
        <v>1432</v>
      </c>
      <c r="I101">
        <v>1022</v>
      </c>
      <c r="J101">
        <v>887</v>
      </c>
      <c r="K101">
        <v>1090</v>
      </c>
      <c r="L101">
        <v>1131</v>
      </c>
      <c r="M101">
        <v>987</v>
      </c>
      <c r="N101">
        <v>1679</v>
      </c>
      <c r="O101">
        <v>1154</v>
      </c>
      <c r="P101">
        <v>661</v>
      </c>
      <c r="Q101">
        <v>1132</v>
      </c>
      <c r="R101">
        <v>329</v>
      </c>
      <c r="S101">
        <f t="shared" si="1"/>
        <v>12064</v>
      </c>
    </row>
    <row r="102" spans="1:19">
      <c r="A102" t="s">
        <v>17</v>
      </c>
      <c r="B102" s="1">
        <v>42700</v>
      </c>
      <c r="C102" s="1">
        <v>42706</v>
      </c>
      <c r="D102" s="2">
        <v>2016</v>
      </c>
      <c r="E102">
        <v>48</v>
      </c>
      <c r="F102">
        <v>10439</v>
      </c>
      <c r="G102">
        <v>550</v>
      </c>
      <c r="H102">
        <v>1491</v>
      </c>
      <c r="I102">
        <v>973</v>
      </c>
      <c r="J102">
        <v>888</v>
      </c>
      <c r="K102">
        <v>1076</v>
      </c>
      <c r="L102">
        <v>1176</v>
      </c>
      <c r="M102">
        <v>936</v>
      </c>
      <c r="N102">
        <v>1578</v>
      </c>
      <c r="O102">
        <v>1112</v>
      </c>
      <c r="P102">
        <v>643</v>
      </c>
      <c r="Q102">
        <v>1159</v>
      </c>
      <c r="R102">
        <v>303</v>
      </c>
      <c r="S102">
        <f t="shared" si="1"/>
        <v>11901</v>
      </c>
    </row>
    <row r="103" spans="1:19">
      <c r="A103" t="s">
        <v>17</v>
      </c>
      <c r="B103" s="1">
        <v>42707</v>
      </c>
      <c r="C103" s="1">
        <v>42713</v>
      </c>
      <c r="D103" s="2">
        <v>2016</v>
      </c>
      <c r="E103">
        <v>49</v>
      </c>
      <c r="F103">
        <v>11223</v>
      </c>
      <c r="G103">
        <v>589</v>
      </c>
      <c r="H103">
        <v>1529</v>
      </c>
      <c r="I103">
        <v>1193</v>
      </c>
      <c r="J103">
        <v>932</v>
      </c>
      <c r="K103">
        <v>1164</v>
      </c>
      <c r="L103">
        <v>1212</v>
      </c>
      <c r="M103">
        <v>1029</v>
      </c>
      <c r="N103">
        <v>1658</v>
      </c>
      <c r="O103">
        <v>1201</v>
      </c>
      <c r="P103">
        <v>693</v>
      </c>
      <c r="Q103">
        <v>1188</v>
      </c>
      <c r="R103">
        <v>322</v>
      </c>
      <c r="S103">
        <f t="shared" si="1"/>
        <v>12733</v>
      </c>
    </row>
    <row r="104" spans="1:19">
      <c r="A104" t="s">
        <v>17</v>
      </c>
      <c r="B104" s="1">
        <v>42714</v>
      </c>
      <c r="C104" s="1">
        <v>42720</v>
      </c>
      <c r="D104" s="2">
        <v>2016</v>
      </c>
      <c r="E104">
        <v>50</v>
      </c>
      <c r="F104">
        <v>10533</v>
      </c>
      <c r="G104">
        <v>561</v>
      </c>
      <c r="H104">
        <v>1444</v>
      </c>
      <c r="I104">
        <v>1036</v>
      </c>
      <c r="J104">
        <v>893</v>
      </c>
      <c r="K104">
        <v>1098</v>
      </c>
      <c r="L104">
        <v>1107</v>
      </c>
      <c r="M104">
        <v>933</v>
      </c>
      <c r="N104">
        <v>1634</v>
      </c>
      <c r="O104">
        <v>1145</v>
      </c>
      <c r="P104">
        <v>663</v>
      </c>
      <c r="Q104">
        <v>1219</v>
      </c>
      <c r="R104">
        <v>324</v>
      </c>
      <c r="S104">
        <f t="shared" si="1"/>
        <v>12076</v>
      </c>
    </row>
    <row r="105" spans="1:19">
      <c r="A105" t="s">
        <v>17</v>
      </c>
      <c r="B105" s="1">
        <v>42721</v>
      </c>
      <c r="C105" s="1">
        <v>42727</v>
      </c>
      <c r="D105" s="2">
        <v>2016</v>
      </c>
      <c r="E105">
        <v>51</v>
      </c>
      <c r="F105">
        <v>11493</v>
      </c>
      <c r="G105">
        <v>679</v>
      </c>
      <c r="H105">
        <v>1594</v>
      </c>
      <c r="I105">
        <v>1097</v>
      </c>
      <c r="J105">
        <v>981</v>
      </c>
      <c r="K105">
        <v>1149</v>
      </c>
      <c r="L105">
        <v>1207</v>
      </c>
      <c r="M105">
        <v>1052</v>
      </c>
      <c r="N105">
        <v>1784</v>
      </c>
      <c r="O105">
        <v>1223</v>
      </c>
      <c r="P105">
        <v>691</v>
      </c>
      <c r="Q105">
        <v>1284</v>
      </c>
      <c r="R105">
        <v>360</v>
      </c>
      <c r="S105">
        <f t="shared" si="1"/>
        <v>13137</v>
      </c>
    </row>
    <row r="106" spans="1:19">
      <c r="A106" t="s">
        <v>17</v>
      </c>
      <c r="B106" s="1">
        <v>42728</v>
      </c>
      <c r="C106" s="1">
        <v>42734</v>
      </c>
      <c r="D106" s="2">
        <v>2016</v>
      </c>
      <c r="E106">
        <v>52</v>
      </c>
      <c r="F106">
        <v>8003</v>
      </c>
      <c r="G106">
        <v>456</v>
      </c>
      <c r="H106">
        <v>1087</v>
      </c>
      <c r="I106">
        <v>794</v>
      </c>
      <c r="J106">
        <v>759</v>
      </c>
      <c r="K106">
        <v>715</v>
      </c>
      <c r="L106">
        <v>774</v>
      </c>
      <c r="M106">
        <v>761</v>
      </c>
      <c r="N106">
        <v>1236</v>
      </c>
      <c r="O106">
        <v>846</v>
      </c>
      <c r="P106">
        <v>558</v>
      </c>
      <c r="Q106">
        <v>1133</v>
      </c>
      <c r="R106">
        <v>199</v>
      </c>
      <c r="S106">
        <f t="shared" si="1"/>
        <v>9335</v>
      </c>
    </row>
    <row r="107" spans="1:19">
      <c r="A107" t="s">
        <v>17</v>
      </c>
      <c r="B107" s="1">
        <v>42735</v>
      </c>
      <c r="C107" s="1">
        <v>42741</v>
      </c>
      <c r="D107" s="2">
        <v>2017</v>
      </c>
      <c r="E107">
        <v>1</v>
      </c>
      <c r="F107">
        <v>11991</v>
      </c>
      <c r="G107">
        <v>602</v>
      </c>
      <c r="H107">
        <v>1665</v>
      </c>
      <c r="I107">
        <v>1208</v>
      </c>
      <c r="J107">
        <v>1016</v>
      </c>
      <c r="K107">
        <v>1243</v>
      </c>
      <c r="L107">
        <v>1187</v>
      </c>
      <c r="M107">
        <v>1173</v>
      </c>
      <c r="N107">
        <v>1899</v>
      </c>
      <c r="O107">
        <v>1228</v>
      </c>
      <c r="P107">
        <v>744</v>
      </c>
      <c r="Q107">
        <v>1200</v>
      </c>
      <c r="R107">
        <v>416</v>
      </c>
      <c r="S107">
        <f t="shared" si="1"/>
        <v>13607</v>
      </c>
    </row>
    <row r="108" spans="1:19">
      <c r="A108" t="s">
        <v>17</v>
      </c>
      <c r="B108" s="1">
        <v>42742</v>
      </c>
      <c r="C108" s="1">
        <v>42748</v>
      </c>
      <c r="D108" s="2">
        <v>2017</v>
      </c>
      <c r="E108">
        <v>2</v>
      </c>
      <c r="F108">
        <v>13715</v>
      </c>
      <c r="G108">
        <v>738</v>
      </c>
      <c r="H108">
        <v>1840</v>
      </c>
      <c r="I108">
        <v>1351</v>
      </c>
      <c r="J108">
        <v>1170</v>
      </c>
      <c r="K108">
        <v>1439</v>
      </c>
      <c r="L108">
        <v>1450</v>
      </c>
      <c r="M108">
        <v>1296</v>
      </c>
      <c r="N108">
        <v>2161</v>
      </c>
      <c r="O108">
        <v>1419</v>
      </c>
      <c r="P108">
        <v>825</v>
      </c>
      <c r="Q108">
        <v>1379</v>
      </c>
      <c r="R108">
        <v>434</v>
      </c>
      <c r="S108">
        <f t="shared" si="1"/>
        <v>15528</v>
      </c>
    </row>
    <row r="109" spans="1:19">
      <c r="A109" t="s">
        <v>17</v>
      </c>
      <c r="B109" s="1">
        <v>42749</v>
      </c>
      <c r="C109" s="1">
        <v>42755</v>
      </c>
      <c r="D109" s="2">
        <v>2017</v>
      </c>
      <c r="E109">
        <v>3</v>
      </c>
      <c r="F109">
        <v>13610</v>
      </c>
      <c r="G109">
        <v>676</v>
      </c>
      <c r="H109">
        <v>1786</v>
      </c>
      <c r="I109">
        <v>1383</v>
      </c>
      <c r="J109">
        <v>1190</v>
      </c>
      <c r="K109">
        <v>1414</v>
      </c>
      <c r="L109">
        <v>1484</v>
      </c>
      <c r="M109">
        <v>1276</v>
      </c>
      <c r="N109">
        <v>2195</v>
      </c>
      <c r="O109">
        <v>1346</v>
      </c>
      <c r="P109">
        <v>835</v>
      </c>
      <c r="Q109">
        <v>1224</v>
      </c>
      <c r="R109">
        <v>397</v>
      </c>
      <c r="S109">
        <f t="shared" si="1"/>
        <v>15231</v>
      </c>
    </row>
    <row r="110" spans="1:19">
      <c r="A110" t="s">
        <v>17</v>
      </c>
      <c r="B110" s="1">
        <v>42756</v>
      </c>
      <c r="C110" s="1">
        <v>42762</v>
      </c>
      <c r="D110" s="2">
        <v>2017</v>
      </c>
      <c r="E110">
        <v>4</v>
      </c>
      <c r="F110">
        <v>12877</v>
      </c>
      <c r="G110">
        <v>627</v>
      </c>
      <c r="H110">
        <v>1666</v>
      </c>
      <c r="I110">
        <v>1242</v>
      </c>
      <c r="J110">
        <v>1116</v>
      </c>
      <c r="K110">
        <v>1362</v>
      </c>
      <c r="L110">
        <v>1488</v>
      </c>
      <c r="M110">
        <v>1198</v>
      </c>
      <c r="N110">
        <v>1999</v>
      </c>
      <c r="O110">
        <v>1278</v>
      </c>
      <c r="P110">
        <v>881</v>
      </c>
      <c r="Q110">
        <v>1197</v>
      </c>
      <c r="R110">
        <v>387</v>
      </c>
      <c r="S110">
        <f t="shared" si="1"/>
        <v>14461</v>
      </c>
    </row>
    <row r="111" spans="1:19">
      <c r="A111" t="s">
        <v>17</v>
      </c>
      <c r="B111" s="1">
        <v>42763</v>
      </c>
      <c r="C111" s="1">
        <v>42769</v>
      </c>
      <c r="D111" s="2">
        <v>2017</v>
      </c>
      <c r="E111">
        <v>5</v>
      </c>
      <c r="F111">
        <v>12485</v>
      </c>
      <c r="G111">
        <v>631</v>
      </c>
      <c r="H111">
        <v>1625</v>
      </c>
      <c r="I111">
        <v>1243</v>
      </c>
      <c r="J111">
        <v>1045</v>
      </c>
      <c r="K111">
        <v>1293</v>
      </c>
      <c r="L111">
        <v>1384</v>
      </c>
      <c r="M111">
        <v>1210</v>
      </c>
      <c r="N111">
        <v>1920</v>
      </c>
      <c r="O111">
        <v>1359</v>
      </c>
      <c r="P111">
        <v>749</v>
      </c>
      <c r="Q111">
        <v>1332</v>
      </c>
      <c r="R111">
        <v>371</v>
      </c>
      <c r="S111">
        <f t="shared" si="1"/>
        <v>14188</v>
      </c>
    </row>
    <row r="112" spans="1:19">
      <c r="A112" t="s">
        <v>17</v>
      </c>
      <c r="B112" s="1">
        <v>42770</v>
      </c>
      <c r="C112" s="1">
        <v>42776</v>
      </c>
      <c r="D112" s="2">
        <v>2017</v>
      </c>
      <c r="E112">
        <v>6</v>
      </c>
      <c r="F112">
        <v>12269</v>
      </c>
      <c r="G112">
        <v>635</v>
      </c>
      <c r="H112">
        <v>1566</v>
      </c>
      <c r="I112">
        <v>1224</v>
      </c>
      <c r="J112">
        <v>1036</v>
      </c>
      <c r="K112">
        <v>1234</v>
      </c>
      <c r="L112">
        <v>1411</v>
      </c>
      <c r="M112">
        <v>1161</v>
      </c>
      <c r="N112">
        <v>1916</v>
      </c>
      <c r="O112">
        <v>1339</v>
      </c>
      <c r="P112">
        <v>723</v>
      </c>
      <c r="Q112">
        <v>1200</v>
      </c>
      <c r="R112">
        <v>336</v>
      </c>
      <c r="S112">
        <f t="shared" si="1"/>
        <v>13805</v>
      </c>
    </row>
    <row r="113" spans="1:19">
      <c r="A113" t="s">
        <v>17</v>
      </c>
      <c r="B113" s="1">
        <v>42777</v>
      </c>
      <c r="C113" s="1">
        <v>42783</v>
      </c>
      <c r="D113" s="2">
        <v>2017</v>
      </c>
      <c r="E113">
        <v>7</v>
      </c>
      <c r="F113">
        <v>11644</v>
      </c>
      <c r="G113">
        <v>610</v>
      </c>
      <c r="H113">
        <v>1528</v>
      </c>
      <c r="I113">
        <v>1186</v>
      </c>
      <c r="J113">
        <v>964</v>
      </c>
      <c r="K113">
        <v>1243</v>
      </c>
      <c r="L113">
        <v>1253</v>
      </c>
      <c r="M113">
        <v>1095</v>
      </c>
      <c r="N113">
        <v>1847</v>
      </c>
      <c r="O113">
        <v>1217</v>
      </c>
      <c r="P113">
        <v>690</v>
      </c>
      <c r="Q113">
        <v>1231</v>
      </c>
      <c r="R113">
        <v>337</v>
      </c>
      <c r="S113">
        <f t="shared" si="1"/>
        <v>13212</v>
      </c>
    </row>
    <row r="114" spans="1:19">
      <c r="A114" t="s">
        <v>17</v>
      </c>
      <c r="B114" s="1">
        <v>42784</v>
      </c>
      <c r="C114" s="1">
        <v>42790</v>
      </c>
      <c r="D114" s="2">
        <v>2017</v>
      </c>
      <c r="E114">
        <v>8</v>
      </c>
      <c r="F114">
        <v>11794</v>
      </c>
      <c r="G114">
        <v>636</v>
      </c>
      <c r="H114">
        <v>1519</v>
      </c>
      <c r="I114">
        <v>1159</v>
      </c>
      <c r="J114">
        <v>954</v>
      </c>
      <c r="K114">
        <v>1216</v>
      </c>
      <c r="L114">
        <v>1327</v>
      </c>
      <c r="M114">
        <v>1114</v>
      </c>
      <c r="N114">
        <v>1834</v>
      </c>
      <c r="O114">
        <v>1312</v>
      </c>
      <c r="P114">
        <v>701</v>
      </c>
      <c r="Q114">
        <v>1185</v>
      </c>
      <c r="R114">
        <v>351</v>
      </c>
      <c r="S114">
        <f t="shared" si="1"/>
        <v>13330</v>
      </c>
    </row>
    <row r="115" spans="1:19">
      <c r="A115" t="s">
        <v>17</v>
      </c>
      <c r="B115" s="1">
        <v>42791</v>
      </c>
      <c r="C115" s="1">
        <v>42797</v>
      </c>
      <c r="D115" s="2">
        <v>2017</v>
      </c>
      <c r="E115">
        <v>9</v>
      </c>
      <c r="F115">
        <v>11248</v>
      </c>
      <c r="G115">
        <v>606</v>
      </c>
      <c r="H115">
        <v>1488</v>
      </c>
      <c r="I115">
        <v>1123</v>
      </c>
      <c r="J115">
        <v>963</v>
      </c>
      <c r="K115">
        <v>1184</v>
      </c>
      <c r="L115">
        <v>1328</v>
      </c>
      <c r="M115">
        <v>930</v>
      </c>
      <c r="N115">
        <v>1673</v>
      </c>
      <c r="O115">
        <v>1221</v>
      </c>
      <c r="P115">
        <v>715</v>
      </c>
      <c r="Q115">
        <v>1219</v>
      </c>
      <c r="R115">
        <v>352</v>
      </c>
      <c r="S115">
        <f t="shared" si="1"/>
        <v>12819</v>
      </c>
    </row>
    <row r="116" spans="1:19">
      <c r="A116" t="s">
        <v>17</v>
      </c>
      <c r="B116" s="1">
        <v>42798</v>
      </c>
      <c r="C116" s="1">
        <v>42804</v>
      </c>
      <c r="D116" s="2">
        <v>2017</v>
      </c>
      <c r="E116">
        <v>10</v>
      </c>
      <c r="F116">
        <v>11077</v>
      </c>
      <c r="G116">
        <v>570</v>
      </c>
      <c r="H116">
        <v>1464</v>
      </c>
      <c r="I116">
        <v>1110</v>
      </c>
      <c r="J116">
        <v>1038</v>
      </c>
      <c r="K116">
        <v>1163</v>
      </c>
      <c r="L116">
        <v>1230</v>
      </c>
      <c r="M116">
        <v>969</v>
      </c>
      <c r="N116">
        <v>1738</v>
      </c>
      <c r="O116">
        <v>1144</v>
      </c>
      <c r="P116">
        <v>634</v>
      </c>
      <c r="Q116">
        <v>1146</v>
      </c>
      <c r="R116">
        <v>357</v>
      </c>
      <c r="S116">
        <f t="shared" si="1"/>
        <v>12580</v>
      </c>
    </row>
    <row r="117" spans="1:19">
      <c r="A117" t="s">
        <v>17</v>
      </c>
      <c r="B117" s="1">
        <v>42805</v>
      </c>
      <c r="C117" s="1">
        <v>42811</v>
      </c>
      <c r="D117" s="2">
        <v>2017</v>
      </c>
      <c r="E117">
        <v>11</v>
      </c>
      <c r="F117">
        <v>10697</v>
      </c>
      <c r="G117">
        <v>581</v>
      </c>
      <c r="H117">
        <v>1450</v>
      </c>
      <c r="I117">
        <v>1121</v>
      </c>
      <c r="J117">
        <v>963</v>
      </c>
      <c r="K117">
        <v>1140</v>
      </c>
      <c r="L117">
        <v>1150</v>
      </c>
      <c r="M117">
        <v>946</v>
      </c>
      <c r="N117">
        <v>1593</v>
      </c>
      <c r="O117">
        <v>1083</v>
      </c>
      <c r="P117">
        <v>653</v>
      </c>
      <c r="Q117">
        <v>1141</v>
      </c>
      <c r="R117">
        <v>251</v>
      </c>
      <c r="S117">
        <f t="shared" si="1"/>
        <v>12089</v>
      </c>
    </row>
    <row r="118" spans="1:19">
      <c r="A118" t="s">
        <v>17</v>
      </c>
      <c r="B118" s="1">
        <v>42812</v>
      </c>
      <c r="C118" s="1">
        <v>42818</v>
      </c>
      <c r="D118" s="2">
        <v>2017</v>
      </c>
      <c r="E118">
        <v>12</v>
      </c>
      <c r="F118">
        <v>10325</v>
      </c>
      <c r="G118">
        <v>535</v>
      </c>
      <c r="H118">
        <v>1364</v>
      </c>
      <c r="I118">
        <v>1065</v>
      </c>
      <c r="J118">
        <v>947</v>
      </c>
      <c r="K118">
        <v>1034</v>
      </c>
      <c r="L118">
        <v>1134</v>
      </c>
      <c r="M118">
        <v>930</v>
      </c>
      <c r="N118">
        <v>1557</v>
      </c>
      <c r="O118">
        <v>1107</v>
      </c>
      <c r="P118">
        <v>635</v>
      </c>
      <c r="Q118">
        <v>1152</v>
      </c>
      <c r="R118">
        <v>356</v>
      </c>
      <c r="S118">
        <f t="shared" si="1"/>
        <v>11833</v>
      </c>
    </row>
    <row r="119" spans="1:19">
      <c r="A119" t="s">
        <v>17</v>
      </c>
      <c r="B119" s="1">
        <v>42819</v>
      </c>
      <c r="C119" s="1">
        <v>42825</v>
      </c>
      <c r="D119" s="2">
        <v>2017</v>
      </c>
      <c r="E119">
        <v>13</v>
      </c>
      <c r="F119">
        <v>10027</v>
      </c>
      <c r="G119">
        <v>509</v>
      </c>
      <c r="H119">
        <v>1313</v>
      </c>
      <c r="I119">
        <v>1045</v>
      </c>
      <c r="J119">
        <v>870</v>
      </c>
      <c r="K119">
        <v>1024</v>
      </c>
      <c r="L119">
        <v>1109</v>
      </c>
      <c r="M119">
        <v>888</v>
      </c>
      <c r="N119">
        <v>1520</v>
      </c>
      <c r="O119">
        <v>1064</v>
      </c>
      <c r="P119">
        <v>658</v>
      </c>
      <c r="Q119">
        <v>1112</v>
      </c>
      <c r="R119">
        <v>314</v>
      </c>
      <c r="S119">
        <f t="shared" si="1"/>
        <v>11453</v>
      </c>
    </row>
    <row r="120" spans="1:19">
      <c r="A120" t="s">
        <v>17</v>
      </c>
      <c r="B120" s="1">
        <v>42826</v>
      </c>
      <c r="C120" s="1">
        <v>42832</v>
      </c>
      <c r="D120" s="2">
        <v>2017</v>
      </c>
      <c r="E120">
        <v>14</v>
      </c>
      <c r="F120">
        <v>9939</v>
      </c>
      <c r="G120">
        <v>523</v>
      </c>
      <c r="H120">
        <v>1373</v>
      </c>
      <c r="I120">
        <v>929</v>
      </c>
      <c r="J120">
        <v>835</v>
      </c>
      <c r="K120">
        <v>1048</v>
      </c>
      <c r="L120">
        <v>1056</v>
      </c>
      <c r="M120">
        <v>905</v>
      </c>
      <c r="N120">
        <v>1522</v>
      </c>
      <c r="O120">
        <v>1075</v>
      </c>
      <c r="P120">
        <v>642</v>
      </c>
      <c r="Q120">
        <v>1060</v>
      </c>
      <c r="R120">
        <v>306</v>
      </c>
      <c r="S120">
        <f t="shared" si="1"/>
        <v>11305</v>
      </c>
    </row>
    <row r="121" spans="1:19">
      <c r="A121" t="s">
        <v>17</v>
      </c>
      <c r="B121" s="1">
        <v>42833</v>
      </c>
      <c r="C121" s="1">
        <v>42839</v>
      </c>
      <c r="D121" s="2">
        <v>2017</v>
      </c>
      <c r="E121">
        <v>15</v>
      </c>
      <c r="F121">
        <v>8493</v>
      </c>
      <c r="G121">
        <v>410</v>
      </c>
      <c r="H121">
        <v>1217</v>
      </c>
      <c r="I121">
        <v>795</v>
      </c>
      <c r="J121">
        <v>708</v>
      </c>
      <c r="K121">
        <v>868</v>
      </c>
      <c r="L121">
        <v>918</v>
      </c>
      <c r="M121">
        <v>801</v>
      </c>
      <c r="N121">
        <v>1316</v>
      </c>
      <c r="O121">
        <v>863</v>
      </c>
      <c r="P121">
        <v>577</v>
      </c>
      <c r="Q121">
        <v>998</v>
      </c>
      <c r="R121">
        <v>270</v>
      </c>
      <c r="S121">
        <f t="shared" si="1"/>
        <v>9761</v>
      </c>
    </row>
    <row r="122" spans="1:19">
      <c r="A122" t="s">
        <v>17</v>
      </c>
      <c r="B122" s="1">
        <v>42840</v>
      </c>
      <c r="C122" s="1">
        <v>42846</v>
      </c>
      <c r="D122" s="2">
        <v>2017</v>
      </c>
      <c r="E122">
        <v>16</v>
      </c>
      <c r="F122">
        <v>9644</v>
      </c>
      <c r="G122">
        <v>517</v>
      </c>
      <c r="H122">
        <v>1362</v>
      </c>
      <c r="I122">
        <v>1010</v>
      </c>
      <c r="J122">
        <v>812</v>
      </c>
      <c r="K122">
        <v>978</v>
      </c>
      <c r="L122">
        <v>996</v>
      </c>
      <c r="M122">
        <v>896</v>
      </c>
      <c r="N122">
        <v>1409</v>
      </c>
      <c r="O122">
        <v>984</v>
      </c>
      <c r="P122">
        <v>654</v>
      </c>
      <c r="Q122">
        <v>1111</v>
      </c>
      <c r="R122">
        <v>245</v>
      </c>
      <c r="S122">
        <f t="shared" si="1"/>
        <v>11000</v>
      </c>
    </row>
    <row r="123" spans="1:19">
      <c r="A123" t="s">
        <v>17</v>
      </c>
      <c r="B123" s="1">
        <v>42847</v>
      </c>
      <c r="C123" s="1">
        <v>42853</v>
      </c>
      <c r="D123" s="2">
        <v>2017</v>
      </c>
      <c r="E123">
        <v>17</v>
      </c>
      <c r="F123">
        <v>10908</v>
      </c>
      <c r="G123">
        <v>583</v>
      </c>
      <c r="H123">
        <v>1495</v>
      </c>
      <c r="I123">
        <v>1053</v>
      </c>
      <c r="J123">
        <v>882</v>
      </c>
      <c r="K123">
        <v>1125</v>
      </c>
      <c r="L123">
        <v>1137</v>
      </c>
      <c r="M123">
        <v>1053</v>
      </c>
      <c r="N123">
        <v>1678</v>
      </c>
      <c r="O123">
        <v>1159</v>
      </c>
      <c r="P123">
        <v>727</v>
      </c>
      <c r="Q123">
        <v>1121</v>
      </c>
      <c r="R123">
        <v>327</v>
      </c>
      <c r="S123">
        <f t="shared" si="1"/>
        <v>12356</v>
      </c>
    </row>
    <row r="124" spans="1:19">
      <c r="A124" t="s">
        <v>17</v>
      </c>
      <c r="B124" s="1">
        <v>42854</v>
      </c>
      <c r="C124" s="1">
        <v>42860</v>
      </c>
      <c r="D124" s="2">
        <v>2017</v>
      </c>
      <c r="E124">
        <v>18</v>
      </c>
      <c r="F124">
        <v>9064</v>
      </c>
      <c r="G124">
        <v>479</v>
      </c>
      <c r="H124">
        <v>1279</v>
      </c>
      <c r="I124">
        <v>872</v>
      </c>
      <c r="J124">
        <v>803</v>
      </c>
      <c r="K124">
        <v>902</v>
      </c>
      <c r="L124">
        <v>956</v>
      </c>
      <c r="M124">
        <v>804</v>
      </c>
      <c r="N124">
        <v>1356</v>
      </c>
      <c r="O124">
        <v>997</v>
      </c>
      <c r="P124">
        <v>600</v>
      </c>
      <c r="Q124">
        <v>1050</v>
      </c>
      <c r="R124">
        <v>258</v>
      </c>
      <c r="S124">
        <f t="shared" si="1"/>
        <v>10372</v>
      </c>
    </row>
    <row r="125" spans="1:19">
      <c r="A125" t="s">
        <v>17</v>
      </c>
      <c r="B125" s="1">
        <v>42861</v>
      </c>
      <c r="C125" s="1">
        <v>42867</v>
      </c>
      <c r="D125" s="2">
        <v>2017</v>
      </c>
      <c r="E125">
        <v>19</v>
      </c>
      <c r="F125">
        <v>10693</v>
      </c>
      <c r="G125">
        <v>551</v>
      </c>
      <c r="H125">
        <v>1368</v>
      </c>
      <c r="I125">
        <v>1053</v>
      </c>
      <c r="J125">
        <v>988</v>
      </c>
      <c r="K125">
        <v>1059</v>
      </c>
      <c r="L125">
        <v>1153</v>
      </c>
      <c r="M125">
        <v>970</v>
      </c>
      <c r="N125">
        <v>1685</v>
      </c>
      <c r="O125">
        <v>1155</v>
      </c>
      <c r="P125">
        <v>687</v>
      </c>
      <c r="Q125">
        <v>1119</v>
      </c>
      <c r="R125">
        <v>302</v>
      </c>
      <c r="S125">
        <f t="shared" si="1"/>
        <v>12114</v>
      </c>
    </row>
    <row r="126" spans="1:19">
      <c r="A126" t="s">
        <v>17</v>
      </c>
      <c r="B126" s="1">
        <v>42868</v>
      </c>
      <c r="C126" s="1">
        <v>42874</v>
      </c>
      <c r="D126" s="2">
        <v>2017</v>
      </c>
      <c r="E126">
        <v>20</v>
      </c>
      <c r="F126">
        <v>10288</v>
      </c>
      <c r="G126">
        <v>553</v>
      </c>
      <c r="H126">
        <v>1329</v>
      </c>
      <c r="I126">
        <v>1030</v>
      </c>
      <c r="J126">
        <v>817</v>
      </c>
      <c r="K126">
        <v>1079</v>
      </c>
      <c r="L126">
        <v>1124</v>
      </c>
      <c r="M126">
        <v>914</v>
      </c>
      <c r="N126">
        <v>1639</v>
      </c>
      <c r="O126">
        <v>1161</v>
      </c>
      <c r="P126">
        <v>615</v>
      </c>
      <c r="Q126">
        <v>1115</v>
      </c>
      <c r="R126">
        <v>315</v>
      </c>
      <c r="S126">
        <f t="shared" si="1"/>
        <v>11718</v>
      </c>
    </row>
    <row r="127" spans="1:19">
      <c r="A127" t="s">
        <v>17</v>
      </c>
      <c r="B127" s="1">
        <v>42875</v>
      </c>
      <c r="C127" s="1">
        <v>42881</v>
      </c>
      <c r="D127" s="2">
        <v>2017</v>
      </c>
      <c r="E127">
        <v>21</v>
      </c>
      <c r="F127">
        <v>10040</v>
      </c>
      <c r="G127">
        <v>519</v>
      </c>
      <c r="H127">
        <v>1349</v>
      </c>
      <c r="I127">
        <v>936</v>
      </c>
      <c r="J127">
        <v>802</v>
      </c>
      <c r="K127">
        <v>1088</v>
      </c>
      <c r="L127">
        <v>1118</v>
      </c>
      <c r="M127">
        <v>953</v>
      </c>
      <c r="N127">
        <v>1526</v>
      </c>
      <c r="O127">
        <v>1118</v>
      </c>
      <c r="P127">
        <v>602</v>
      </c>
      <c r="Q127">
        <v>1063</v>
      </c>
      <c r="R127">
        <v>328</v>
      </c>
      <c r="S127">
        <f t="shared" si="1"/>
        <v>11431</v>
      </c>
    </row>
    <row r="128" spans="1:19">
      <c r="A128" t="s">
        <v>17</v>
      </c>
      <c r="B128" s="1">
        <v>42882</v>
      </c>
      <c r="C128" s="1">
        <v>42888</v>
      </c>
      <c r="D128" s="2">
        <v>2017</v>
      </c>
      <c r="E128">
        <v>22</v>
      </c>
      <c r="F128">
        <v>8332</v>
      </c>
      <c r="G128">
        <v>408</v>
      </c>
      <c r="H128">
        <v>1208</v>
      </c>
      <c r="I128">
        <v>818</v>
      </c>
      <c r="J128">
        <v>726</v>
      </c>
      <c r="K128">
        <v>849</v>
      </c>
      <c r="L128">
        <v>813</v>
      </c>
      <c r="M128">
        <v>787</v>
      </c>
      <c r="N128">
        <v>1217</v>
      </c>
      <c r="O128">
        <v>897</v>
      </c>
      <c r="P128">
        <v>586</v>
      </c>
      <c r="Q128">
        <v>1015</v>
      </c>
      <c r="R128">
        <v>256</v>
      </c>
      <c r="S128">
        <f t="shared" si="1"/>
        <v>9603</v>
      </c>
    </row>
    <row r="129" spans="1:19">
      <c r="A129" t="s">
        <v>17</v>
      </c>
      <c r="B129" s="1">
        <v>42889</v>
      </c>
      <c r="C129" s="1">
        <v>42895</v>
      </c>
      <c r="D129" s="2">
        <v>2017</v>
      </c>
      <c r="E129">
        <v>23</v>
      </c>
      <c r="F129">
        <v>9766</v>
      </c>
      <c r="G129">
        <v>514</v>
      </c>
      <c r="H129">
        <v>1311</v>
      </c>
      <c r="I129">
        <v>950</v>
      </c>
      <c r="J129">
        <v>841</v>
      </c>
      <c r="K129">
        <v>1060</v>
      </c>
      <c r="L129">
        <v>1016</v>
      </c>
      <c r="M129">
        <v>876</v>
      </c>
      <c r="N129">
        <v>1527</v>
      </c>
      <c r="O129">
        <v>1066</v>
      </c>
      <c r="P129">
        <v>584</v>
      </c>
      <c r="Q129">
        <v>1076</v>
      </c>
      <c r="R129">
        <v>292</v>
      </c>
      <c r="S129">
        <f t="shared" si="1"/>
        <v>11134</v>
      </c>
    </row>
    <row r="130" spans="1:19">
      <c r="A130" t="s">
        <v>17</v>
      </c>
      <c r="B130" s="1">
        <v>42896</v>
      </c>
      <c r="C130" s="1">
        <v>42902</v>
      </c>
      <c r="D130" s="2">
        <v>2017</v>
      </c>
      <c r="E130">
        <v>24</v>
      </c>
      <c r="F130">
        <v>9367</v>
      </c>
      <c r="G130">
        <v>499</v>
      </c>
      <c r="H130">
        <v>1272</v>
      </c>
      <c r="I130">
        <v>918</v>
      </c>
      <c r="J130">
        <v>819</v>
      </c>
      <c r="K130">
        <v>1016</v>
      </c>
      <c r="L130">
        <v>990</v>
      </c>
      <c r="M130">
        <v>829</v>
      </c>
      <c r="N130">
        <v>1380</v>
      </c>
      <c r="O130">
        <v>1015</v>
      </c>
      <c r="P130">
        <v>599</v>
      </c>
      <c r="Q130">
        <v>1031</v>
      </c>
      <c r="R130">
        <v>300</v>
      </c>
      <c r="S130">
        <f t="shared" si="1"/>
        <v>10698</v>
      </c>
    </row>
    <row r="131" spans="1:19">
      <c r="A131" t="s">
        <v>17</v>
      </c>
      <c r="B131" s="1">
        <v>42903</v>
      </c>
      <c r="C131" s="1">
        <v>42909</v>
      </c>
      <c r="D131" s="2">
        <v>2017</v>
      </c>
      <c r="E131">
        <v>25</v>
      </c>
      <c r="F131">
        <v>9627</v>
      </c>
      <c r="G131">
        <v>509</v>
      </c>
      <c r="H131">
        <v>1328</v>
      </c>
      <c r="I131">
        <v>901</v>
      </c>
      <c r="J131">
        <v>841</v>
      </c>
      <c r="K131">
        <v>991</v>
      </c>
      <c r="L131">
        <v>991</v>
      </c>
      <c r="M131">
        <v>902</v>
      </c>
      <c r="N131">
        <v>1473</v>
      </c>
      <c r="O131">
        <v>1058</v>
      </c>
      <c r="P131">
        <v>608</v>
      </c>
      <c r="Q131">
        <v>1032</v>
      </c>
      <c r="R131">
        <v>271</v>
      </c>
      <c r="S131">
        <f t="shared" ref="S131:S194" si="2">SUM(F131,Q131:R131)</f>
        <v>10930</v>
      </c>
    </row>
    <row r="132" spans="1:19">
      <c r="A132" t="s">
        <v>17</v>
      </c>
      <c r="B132" s="1">
        <v>42910</v>
      </c>
      <c r="C132" s="1">
        <v>42916</v>
      </c>
      <c r="D132" s="2">
        <v>2017</v>
      </c>
      <c r="E132">
        <v>26</v>
      </c>
      <c r="F132">
        <v>9334</v>
      </c>
      <c r="G132">
        <v>451</v>
      </c>
      <c r="H132">
        <v>1174</v>
      </c>
      <c r="I132">
        <v>914</v>
      </c>
      <c r="J132">
        <v>804</v>
      </c>
      <c r="K132">
        <v>996</v>
      </c>
      <c r="L132">
        <v>1028</v>
      </c>
      <c r="M132">
        <v>903</v>
      </c>
      <c r="N132">
        <v>1456</v>
      </c>
      <c r="O132">
        <v>1038</v>
      </c>
      <c r="P132">
        <v>546</v>
      </c>
      <c r="Q132">
        <v>994</v>
      </c>
      <c r="R132">
        <v>296</v>
      </c>
      <c r="S132">
        <f t="shared" si="2"/>
        <v>10624</v>
      </c>
    </row>
    <row r="133" spans="1:19">
      <c r="A133" t="s">
        <v>17</v>
      </c>
      <c r="B133" s="1">
        <v>42917</v>
      </c>
      <c r="C133" s="1">
        <v>42923</v>
      </c>
      <c r="D133" s="2">
        <v>2017</v>
      </c>
      <c r="E133">
        <v>27</v>
      </c>
      <c r="F133">
        <v>9263</v>
      </c>
      <c r="G133">
        <v>495</v>
      </c>
      <c r="H133">
        <v>1278</v>
      </c>
      <c r="I133">
        <v>904</v>
      </c>
      <c r="J133">
        <v>802</v>
      </c>
      <c r="K133">
        <v>985</v>
      </c>
      <c r="L133">
        <v>1010</v>
      </c>
      <c r="M133">
        <v>820</v>
      </c>
      <c r="N133">
        <v>1395</v>
      </c>
      <c r="O133">
        <v>996</v>
      </c>
      <c r="P133">
        <v>556</v>
      </c>
      <c r="Q133">
        <v>1040</v>
      </c>
      <c r="R133">
        <v>262</v>
      </c>
      <c r="S133">
        <f t="shared" si="2"/>
        <v>10565</v>
      </c>
    </row>
    <row r="134" spans="1:19">
      <c r="A134" t="s">
        <v>17</v>
      </c>
      <c r="B134" s="1">
        <v>42924</v>
      </c>
      <c r="C134" s="1">
        <v>42930</v>
      </c>
      <c r="D134" s="2">
        <v>2017</v>
      </c>
      <c r="E134">
        <v>28</v>
      </c>
      <c r="F134">
        <v>9376</v>
      </c>
      <c r="G134">
        <v>502</v>
      </c>
      <c r="H134">
        <v>1225</v>
      </c>
      <c r="I134">
        <v>953</v>
      </c>
      <c r="J134">
        <v>862</v>
      </c>
      <c r="K134">
        <v>973</v>
      </c>
      <c r="L134">
        <v>1005</v>
      </c>
      <c r="M134">
        <v>843</v>
      </c>
      <c r="N134">
        <v>1393</v>
      </c>
      <c r="O134">
        <v>1031</v>
      </c>
      <c r="P134">
        <v>564</v>
      </c>
      <c r="Q134">
        <v>1014</v>
      </c>
      <c r="R134">
        <v>253</v>
      </c>
      <c r="S134">
        <f t="shared" si="2"/>
        <v>10643</v>
      </c>
    </row>
    <row r="135" spans="1:19">
      <c r="A135" t="s">
        <v>17</v>
      </c>
      <c r="B135" s="1">
        <v>42931</v>
      </c>
      <c r="C135" s="1">
        <v>42937</v>
      </c>
      <c r="D135" s="2">
        <v>2017</v>
      </c>
      <c r="E135">
        <v>29</v>
      </c>
      <c r="F135">
        <v>9113</v>
      </c>
      <c r="G135">
        <v>514</v>
      </c>
      <c r="H135">
        <v>1196</v>
      </c>
      <c r="I135">
        <v>856</v>
      </c>
      <c r="J135">
        <v>809</v>
      </c>
      <c r="K135">
        <v>947</v>
      </c>
      <c r="L135">
        <v>970</v>
      </c>
      <c r="M135">
        <v>867</v>
      </c>
      <c r="N135">
        <v>1389</v>
      </c>
      <c r="O135">
        <v>979</v>
      </c>
      <c r="P135">
        <v>551</v>
      </c>
      <c r="Q135">
        <v>1025</v>
      </c>
      <c r="R135">
        <v>288</v>
      </c>
      <c r="S135">
        <f t="shared" si="2"/>
        <v>10426</v>
      </c>
    </row>
    <row r="136" spans="1:19">
      <c r="A136" t="s">
        <v>17</v>
      </c>
      <c r="B136" s="1">
        <v>42938</v>
      </c>
      <c r="C136" s="1">
        <v>42944</v>
      </c>
      <c r="D136" s="2">
        <v>2017</v>
      </c>
      <c r="E136">
        <v>30</v>
      </c>
      <c r="F136">
        <v>8882</v>
      </c>
      <c r="G136">
        <v>456</v>
      </c>
      <c r="H136">
        <v>1174</v>
      </c>
      <c r="I136">
        <v>881</v>
      </c>
      <c r="J136">
        <v>738</v>
      </c>
      <c r="K136">
        <v>941</v>
      </c>
      <c r="L136">
        <v>949</v>
      </c>
      <c r="M136">
        <v>783</v>
      </c>
      <c r="N136">
        <v>1381</v>
      </c>
      <c r="O136">
        <v>963</v>
      </c>
      <c r="P136">
        <v>586</v>
      </c>
      <c r="Q136">
        <v>978</v>
      </c>
      <c r="R136">
        <v>287</v>
      </c>
      <c r="S136">
        <f t="shared" si="2"/>
        <v>10147</v>
      </c>
    </row>
    <row r="137" spans="1:19">
      <c r="A137" t="s">
        <v>17</v>
      </c>
      <c r="B137" s="1">
        <v>42945</v>
      </c>
      <c r="C137" s="1">
        <v>42951</v>
      </c>
      <c r="D137" s="2">
        <v>2017</v>
      </c>
      <c r="E137">
        <v>31</v>
      </c>
      <c r="F137">
        <v>8941</v>
      </c>
      <c r="G137">
        <v>507</v>
      </c>
      <c r="H137">
        <v>1192</v>
      </c>
      <c r="I137">
        <v>891</v>
      </c>
      <c r="J137">
        <v>784</v>
      </c>
      <c r="K137">
        <v>911</v>
      </c>
      <c r="L137">
        <v>955</v>
      </c>
      <c r="M137">
        <v>792</v>
      </c>
      <c r="N137">
        <v>1345</v>
      </c>
      <c r="O137">
        <v>946</v>
      </c>
      <c r="P137">
        <v>590</v>
      </c>
      <c r="Q137">
        <v>1011</v>
      </c>
      <c r="R137">
        <v>287</v>
      </c>
      <c r="S137">
        <f t="shared" si="2"/>
        <v>10239</v>
      </c>
    </row>
    <row r="138" spans="1:19">
      <c r="A138" t="s">
        <v>17</v>
      </c>
      <c r="B138" s="1">
        <v>42952</v>
      </c>
      <c r="C138" s="1">
        <v>42958</v>
      </c>
      <c r="D138" s="2">
        <v>2017</v>
      </c>
      <c r="E138">
        <v>32</v>
      </c>
      <c r="F138">
        <v>9038</v>
      </c>
      <c r="G138">
        <v>479</v>
      </c>
      <c r="H138">
        <v>1171</v>
      </c>
      <c r="I138">
        <v>882</v>
      </c>
      <c r="J138">
        <v>772</v>
      </c>
      <c r="K138">
        <v>943</v>
      </c>
      <c r="L138">
        <v>1005</v>
      </c>
      <c r="M138">
        <v>858</v>
      </c>
      <c r="N138">
        <v>1346</v>
      </c>
      <c r="O138">
        <v>982</v>
      </c>
      <c r="P138">
        <v>572</v>
      </c>
      <c r="Q138">
        <v>1002</v>
      </c>
      <c r="R138">
        <v>238</v>
      </c>
      <c r="S138">
        <f t="shared" si="2"/>
        <v>10278</v>
      </c>
    </row>
    <row r="139" spans="1:19">
      <c r="A139" t="s">
        <v>17</v>
      </c>
      <c r="B139" s="1">
        <v>42959</v>
      </c>
      <c r="C139" s="1">
        <v>42965</v>
      </c>
      <c r="D139" s="2">
        <v>2017</v>
      </c>
      <c r="E139">
        <v>33</v>
      </c>
      <c r="F139">
        <v>9299</v>
      </c>
      <c r="G139">
        <v>464</v>
      </c>
      <c r="H139">
        <v>1260</v>
      </c>
      <c r="I139">
        <v>849</v>
      </c>
      <c r="J139">
        <v>747</v>
      </c>
      <c r="K139">
        <v>936</v>
      </c>
      <c r="L139">
        <v>1018</v>
      </c>
      <c r="M139">
        <v>929</v>
      </c>
      <c r="N139">
        <v>1481</v>
      </c>
      <c r="O139">
        <v>998</v>
      </c>
      <c r="P139">
        <v>592</v>
      </c>
      <c r="Q139">
        <v>1004</v>
      </c>
      <c r="R139">
        <v>266</v>
      </c>
      <c r="S139">
        <f t="shared" si="2"/>
        <v>10569</v>
      </c>
    </row>
    <row r="140" spans="1:19">
      <c r="A140" t="s">
        <v>17</v>
      </c>
      <c r="B140" s="1">
        <v>42966</v>
      </c>
      <c r="C140" s="1">
        <v>42972</v>
      </c>
      <c r="D140" s="2">
        <v>2017</v>
      </c>
      <c r="E140">
        <v>34</v>
      </c>
      <c r="F140">
        <v>9382</v>
      </c>
      <c r="G140">
        <v>482</v>
      </c>
      <c r="H140">
        <v>1299</v>
      </c>
      <c r="I140">
        <v>848</v>
      </c>
      <c r="J140">
        <v>783</v>
      </c>
      <c r="K140">
        <v>966</v>
      </c>
      <c r="L140">
        <v>1002</v>
      </c>
      <c r="M140">
        <v>907</v>
      </c>
      <c r="N140">
        <v>1502</v>
      </c>
      <c r="O140">
        <v>1001</v>
      </c>
      <c r="P140">
        <v>570</v>
      </c>
      <c r="Q140">
        <v>1045</v>
      </c>
      <c r="R140">
        <v>271</v>
      </c>
      <c r="S140">
        <f t="shared" si="2"/>
        <v>10698</v>
      </c>
    </row>
    <row r="141" spans="1:19">
      <c r="A141" t="s">
        <v>17</v>
      </c>
      <c r="B141" s="1">
        <v>42973</v>
      </c>
      <c r="C141" s="1">
        <v>42979</v>
      </c>
      <c r="D141" s="2">
        <v>2017</v>
      </c>
      <c r="E141">
        <v>35</v>
      </c>
      <c r="F141">
        <v>8149</v>
      </c>
      <c r="G141">
        <v>434</v>
      </c>
      <c r="H141">
        <v>1117</v>
      </c>
      <c r="I141">
        <v>836</v>
      </c>
      <c r="J141">
        <v>667</v>
      </c>
      <c r="K141">
        <v>780</v>
      </c>
      <c r="L141">
        <v>853</v>
      </c>
      <c r="M141">
        <v>766</v>
      </c>
      <c r="N141">
        <v>1205</v>
      </c>
      <c r="O141">
        <v>908</v>
      </c>
      <c r="P141">
        <v>555</v>
      </c>
      <c r="Q141">
        <v>980</v>
      </c>
      <c r="R141">
        <v>243</v>
      </c>
      <c r="S141">
        <f t="shared" si="2"/>
        <v>9372</v>
      </c>
    </row>
    <row r="142" spans="1:19">
      <c r="A142" t="s">
        <v>17</v>
      </c>
      <c r="B142" s="1">
        <v>42980</v>
      </c>
      <c r="C142" s="1">
        <v>42986</v>
      </c>
      <c r="D142" s="2">
        <v>2017</v>
      </c>
      <c r="E142">
        <v>36</v>
      </c>
      <c r="F142">
        <v>9497</v>
      </c>
      <c r="G142">
        <v>512</v>
      </c>
      <c r="H142">
        <v>1307</v>
      </c>
      <c r="I142">
        <v>921</v>
      </c>
      <c r="J142">
        <v>808</v>
      </c>
      <c r="K142">
        <v>1017</v>
      </c>
      <c r="L142">
        <v>1066</v>
      </c>
      <c r="M142">
        <v>866</v>
      </c>
      <c r="N142">
        <v>1445</v>
      </c>
      <c r="O142">
        <v>993</v>
      </c>
      <c r="P142">
        <v>542</v>
      </c>
      <c r="Q142">
        <v>1006</v>
      </c>
      <c r="R142">
        <v>278</v>
      </c>
      <c r="S142">
        <f t="shared" si="2"/>
        <v>10781</v>
      </c>
    </row>
    <row r="143" spans="1:19">
      <c r="A143" t="s">
        <v>17</v>
      </c>
      <c r="B143" s="1">
        <v>42987</v>
      </c>
      <c r="C143" s="1">
        <v>42993</v>
      </c>
      <c r="D143" s="2">
        <v>2017</v>
      </c>
      <c r="E143">
        <v>37</v>
      </c>
      <c r="F143">
        <v>9454</v>
      </c>
      <c r="G143">
        <v>539</v>
      </c>
      <c r="H143">
        <v>1285</v>
      </c>
      <c r="I143">
        <v>877</v>
      </c>
      <c r="J143">
        <v>758</v>
      </c>
      <c r="K143">
        <v>1001</v>
      </c>
      <c r="L143">
        <v>990</v>
      </c>
      <c r="M143">
        <v>871</v>
      </c>
      <c r="N143">
        <v>1493</v>
      </c>
      <c r="O143">
        <v>1006</v>
      </c>
      <c r="P143">
        <v>609</v>
      </c>
      <c r="Q143">
        <v>972</v>
      </c>
      <c r="R143">
        <v>266</v>
      </c>
      <c r="S143">
        <f t="shared" si="2"/>
        <v>10692</v>
      </c>
    </row>
    <row r="144" spans="1:19">
      <c r="A144" t="s">
        <v>17</v>
      </c>
      <c r="B144" s="1">
        <v>42994</v>
      </c>
      <c r="C144" s="1">
        <v>43000</v>
      </c>
      <c r="D144" s="2">
        <v>2017</v>
      </c>
      <c r="E144">
        <v>38</v>
      </c>
      <c r="F144">
        <v>9534</v>
      </c>
      <c r="G144">
        <v>504</v>
      </c>
      <c r="H144">
        <v>1221</v>
      </c>
      <c r="I144">
        <v>919</v>
      </c>
      <c r="J144">
        <v>814</v>
      </c>
      <c r="K144">
        <v>978</v>
      </c>
      <c r="L144">
        <v>1096</v>
      </c>
      <c r="M144">
        <v>900</v>
      </c>
      <c r="N144">
        <v>1422</v>
      </c>
      <c r="O144">
        <v>1074</v>
      </c>
      <c r="P144">
        <v>585</v>
      </c>
      <c r="Q144">
        <v>1049</v>
      </c>
      <c r="R144">
        <v>292</v>
      </c>
      <c r="S144">
        <f t="shared" si="2"/>
        <v>10875</v>
      </c>
    </row>
    <row r="145" spans="1:19">
      <c r="A145" t="s">
        <v>17</v>
      </c>
      <c r="B145" s="1">
        <v>43001</v>
      </c>
      <c r="C145" s="1">
        <v>43007</v>
      </c>
      <c r="D145" s="2">
        <v>2017</v>
      </c>
      <c r="E145">
        <v>39</v>
      </c>
      <c r="F145">
        <v>9689</v>
      </c>
      <c r="G145">
        <v>507</v>
      </c>
      <c r="H145">
        <v>1305</v>
      </c>
      <c r="I145">
        <v>957</v>
      </c>
      <c r="J145">
        <v>782</v>
      </c>
      <c r="K145">
        <v>990</v>
      </c>
      <c r="L145">
        <v>1071</v>
      </c>
      <c r="M145">
        <v>882</v>
      </c>
      <c r="N145">
        <v>1468</v>
      </c>
      <c r="O145">
        <v>1109</v>
      </c>
      <c r="P145">
        <v>593</v>
      </c>
      <c r="Q145">
        <v>1056</v>
      </c>
      <c r="R145">
        <v>282</v>
      </c>
      <c r="S145">
        <f t="shared" si="2"/>
        <v>11027</v>
      </c>
    </row>
    <row r="146" spans="1:19">
      <c r="A146" t="s">
        <v>17</v>
      </c>
      <c r="B146" s="1">
        <v>43008</v>
      </c>
      <c r="C146" s="1">
        <v>43014</v>
      </c>
      <c r="D146" s="2">
        <v>2017</v>
      </c>
      <c r="E146">
        <v>40</v>
      </c>
      <c r="F146">
        <v>9778</v>
      </c>
      <c r="G146">
        <v>501</v>
      </c>
      <c r="H146">
        <v>1289</v>
      </c>
      <c r="I146">
        <v>946</v>
      </c>
      <c r="J146">
        <v>818</v>
      </c>
      <c r="K146">
        <v>1003</v>
      </c>
      <c r="L146">
        <v>1057</v>
      </c>
      <c r="M146">
        <v>923</v>
      </c>
      <c r="N146">
        <v>1521</v>
      </c>
      <c r="O146">
        <v>1063</v>
      </c>
      <c r="P146">
        <v>631</v>
      </c>
      <c r="Q146">
        <v>1016</v>
      </c>
      <c r="R146">
        <v>307</v>
      </c>
      <c r="S146">
        <f t="shared" si="2"/>
        <v>11101</v>
      </c>
    </row>
    <row r="147" spans="1:19">
      <c r="A147" t="s">
        <v>17</v>
      </c>
      <c r="B147" s="1">
        <v>43015</v>
      </c>
      <c r="C147" s="1">
        <v>43021</v>
      </c>
      <c r="D147" s="2">
        <v>2017</v>
      </c>
      <c r="E147">
        <v>41</v>
      </c>
      <c r="F147">
        <v>9940</v>
      </c>
      <c r="G147">
        <v>513</v>
      </c>
      <c r="H147">
        <v>1340</v>
      </c>
      <c r="I147">
        <v>1011</v>
      </c>
      <c r="J147">
        <v>827</v>
      </c>
      <c r="K147">
        <v>1001</v>
      </c>
      <c r="L147">
        <v>1085</v>
      </c>
      <c r="M147">
        <v>928</v>
      </c>
      <c r="N147">
        <v>1497</v>
      </c>
      <c r="O147">
        <v>1068</v>
      </c>
      <c r="P147">
        <v>640</v>
      </c>
      <c r="Q147">
        <v>1133</v>
      </c>
      <c r="R147">
        <v>284</v>
      </c>
      <c r="S147">
        <f t="shared" si="2"/>
        <v>11357</v>
      </c>
    </row>
    <row r="148" spans="1:19">
      <c r="A148" t="s">
        <v>17</v>
      </c>
      <c r="B148" s="1">
        <v>43022</v>
      </c>
      <c r="C148" s="1">
        <v>43028</v>
      </c>
      <c r="D148" s="2">
        <v>2017</v>
      </c>
      <c r="E148">
        <v>42</v>
      </c>
      <c r="F148">
        <v>10031</v>
      </c>
      <c r="G148">
        <v>550</v>
      </c>
      <c r="H148">
        <v>1359</v>
      </c>
      <c r="I148">
        <v>1019</v>
      </c>
      <c r="J148">
        <v>806</v>
      </c>
      <c r="K148">
        <v>997</v>
      </c>
      <c r="L148">
        <v>1056</v>
      </c>
      <c r="M148">
        <v>934</v>
      </c>
      <c r="N148">
        <v>1541</v>
      </c>
      <c r="O148">
        <v>1098</v>
      </c>
      <c r="P148">
        <v>650</v>
      </c>
      <c r="Q148">
        <v>1067</v>
      </c>
      <c r="R148">
        <v>291</v>
      </c>
      <c r="S148">
        <f t="shared" si="2"/>
        <v>11389</v>
      </c>
    </row>
    <row r="149" spans="1:19">
      <c r="A149" t="s">
        <v>17</v>
      </c>
      <c r="B149" s="1">
        <v>43029</v>
      </c>
      <c r="C149" s="1">
        <v>43035</v>
      </c>
      <c r="D149" s="2">
        <v>2017</v>
      </c>
      <c r="E149">
        <v>43</v>
      </c>
      <c r="F149">
        <v>9739</v>
      </c>
      <c r="G149">
        <v>509</v>
      </c>
      <c r="H149">
        <v>1375</v>
      </c>
      <c r="I149">
        <v>903</v>
      </c>
      <c r="J149">
        <v>743</v>
      </c>
      <c r="K149">
        <v>1058</v>
      </c>
      <c r="L149">
        <v>1037</v>
      </c>
      <c r="M149">
        <v>931</v>
      </c>
      <c r="N149">
        <v>1539</v>
      </c>
      <c r="O149">
        <v>1020</v>
      </c>
      <c r="P149">
        <v>608</v>
      </c>
      <c r="Q149">
        <v>1095</v>
      </c>
      <c r="R149">
        <v>318</v>
      </c>
      <c r="S149">
        <f t="shared" si="2"/>
        <v>11152</v>
      </c>
    </row>
    <row r="150" spans="1:19">
      <c r="A150" t="s">
        <v>17</v>
      </c>
      <c r="B150" s="1">
        <v>43036</v>
      </c>
      <c r="C150" s="1">
        <v>43042</v>
      </c>
      <c r="D150" s="2">
        <v>2017</v>
      </c>
      <c r="E150">
        <v>44</v>
      </c>
      <c r="F150">
        <v>9984</v>
      </c>
      <c r="G150">
        <v>536</v>
      </c>
      <c r="H150">
        <v>1356</v>
      </c>
      <c r="I150">
        <v>1006</v>
      </c>
      <c r="J150">
        <v>850</v>
      </c>
      <c r="K150">
        <v>1014</v>
      </c>
      <c r="L150">
        <v>1129</v>
      </c>
      <c r="M150">
        <v>897</v>
      </c>
      <c r="N150">
        <v>1473</v>
      </c>
      <c r="O150">
        <v>1105</v>
      </c>
      <c r="P150">
        <v>595</v>
      </c>
      <c r="Q150">
        <v>1062</v>
      </c>
      <c r="R150">
        <v>320</v>
      </c>
      <c r="S150">
        <f t="shared" si="2"/>
        <v>11366</v>
      </c>
    </row>
    <row r="151" spans="1:19">
      <c r="A151" t="s">
        <v>17</v>
      </c>
      <c r="B151" s="1">
        <v>43043</v>
      </c>
      <c r="C151" s="1">
        <v>43049</v>
      </c>
      <c r="D151" s="2">
        <v>2017</v>
      </c>
      <c r="E151">
        <v>45</v>
      </c>
      <c r="F151">
        <v>10346</v>
      </c>
      <c r="G151">
        <v>510</v>
      </c>
      <c r="H151">
        <v>1365</v>
      </c>
      <c r="I151">
        <v>1042</v>
      </c>
      <c r="J151">
        <v>931</v>
      </c>
      <c r="K151">
        <v>1117</v>
      </c>
      <c r="L151">
        <v>1132</v>
      </c>
      <c r="M151">
        <v>931</v>
      </c>
      <c r="N151">
        <v>1572</v>
      </c>
      <c r="O151">
        <v>1117</v>
      </c>
      <c r="P151">
        <v>598</v>
      </c>
      <c r="Q151">
        <v>1126</v>
      </c>
      <c r="R151">
        <v>295</v>
      </c>
      <c r="S151">
        <f t="shared" si="2"/>
        <v>11767</v>
      </c>
    </row>
    <row r="152" spans="1:19">
      <c r="A152" t="s">
        <v>17</v>
      </c>
      <c r="B152" s="1">
        <v>43050</v>
      </c>
      <c r="C152" s="1">
        <v>43056</v>
      </c>
      <c r="D152" s="2">
        <v>2017</v>
      </c>
      <c r="E152">
        <v>46</v>
      </c>
      <c r="F152">
        <v>10275</v>
      </c>
      <c r="G152">
        <v>502</v>
      </c>
      <c r="H152">
        <v>1381</v>
      </c>
      <c r="I152">
        <v>1027</v>
      </c>
      <c r="J152">
        <v>898</v>
      </c>
      <c r="K152">
        <v>1096</v>
      </c>
      <c r="L152">
        <v>1091</v>
      </c>
      <c r="M152">
        <v>949</v>
      </c>
      <c r="N152">
        <v>1539</v>
      </c>
      <c r="O152">
        <v>1103</v>
      </c>
      <c r="P152">
        <v>666</v>
      </c>
      <c r="Q152">
        <v>1175</v>
      </c>
      <c r="R152">
        <v>323</v>
      </c>
      <c r="S152">
        <f t="shared" si="2"/>
        <v>11773</v>
      </c>
    </row>
    <row r="153" spans="1:19">
      <c r="A153" t="s">
        <v>17</v>
      </c>
      <c r="B153" s="1">
        <v>43057</v>
      </c>
      <c r="C153" s="1">
        <v>43063</v>
      </c>
      <c r="D153" s="2">
        <v>2017</v>
      </c>
      <c r="E153">
        <v>47</v>
      </c>
      <c r="F153">
        <v>10621</v>
      </c>
      <c r="G153">
        <v>550</v>
      </c>
      <c r="H153">
        <v>1419</v>
      </c>
      <c r="I153">
        <v>1089</v>
      </c>
      <c r="J153">
        <v>862</v>
      </c>
      <c r="K153">
        <v>1080</v>
      </c>
      <c r="L153">
        <v>1148</v>
      </c>
      <c r="M153">
        <v>1038</v>
      </c>
      <c r="N153">
        <v>1623</v>
      </c>
      <c r="O153">
        <v>1151</v>
      </c>
      <c r="P153">
        <v>639</v>
      </c>
      <c r="Q153">
        <v>1178</v>
      </c>
      <c r="R153">
        <v>303</v>
      </c>
      <c r="S153">
        <f t="shared" si="2"/>
        <v>12102</v>
      </c>
    </row>
    <row r="154" spans="1:19">
      <c r="A154" t="s">
        <v>17</v>
      </c>
      <c r="B154" s="1">
        <v>43064</v>
      </c>
      <c r="C154" s="1">
        <v>43070</v>
      </c>
      <c r="D154" s="2">
        <v>2017</v>
      </c>
      <c r="E154">
        <v>48</v>
      </c>
      <c r="F154">
        <v>10538</v>
      </c>
      <c r="G154">
        <v>562</v>
      </c>
      <c r="H154">
        <v>1453</v>
      </c>
      <c r="I154">
        <v>1045</v>
      </c>
      <c r="J154">
        <v>878</v>
      </c>
      <c r="K154">
        <v>1065</v>
      </c>
      <c r="L154">
        <v>1168</v>
      </c>
      <c r="M154">
        <v>972</v>
      </c>
      <c r="N154">
        <v>1608</v>
      </c>
      <c r="O154">
        <v>1123</v>
      </c>
      <c r="P154">
        <v>636</v>
      </c>
      <c r="Q154">
        <v>1153</v>
      </c>
      <c r="R154">
        <v>355</v>
      </c>
      <c r="S154">
        <f t="shared" si="2"/>
        <v>12046</v>
      </c>
    </row>
    <row r="155" spans="1:19">
      <c r="A155" t="s">
        <v>17</v>
      </c>
      <c r="B155" s="1">
        <v>43071</v>
      </c>
      <c r="C155" s="1">
        <v>43077</v>
      </c>
      <c r="D155" s="2">
        <v>2017</v>
      </c>
      <c r="E155">
        <v>49</v>
      </c>
      <c r="F155">
        <v>10781</v>
      </c>
      <c r="G155">
        <v>612</v>
      </c>
      <c r="H155">
        <v>1538</v>
      </c>
      <c r="I155">
        <v>1013</v>
      </c>
      <c r="J155">
        <v>970</v>
      </c>
      <c r="K155">
        <v>1066</v>
      </c>
      <c r="L155">
        <v>1139</v>
      </c>
      <c r="M155">
        <v>1008</v>
      </c>
      <c r="N155">
        <v>1649</v>
      </c>
      <c r="O155">
        <v>1140</v>
      </c>
      <c r="P155">
        <v>630</v>
      </c>
      <c r="Q155">
        <v>1237</v>
      </c>
      <c r="R155">
        <v>324</v>
      </c>
      <c r="S155">
        <f t="shared" si="2"/>
        <v>12342</v>
      </c>
    </row>
    <row r="156" spans="1:19">
      <c r="A156" t="s">
        <v>17</v>
      </c>
      <c r="B156" s="1">
        <v>43078</v>
      </c>
      <c r="C156" s="1">
        <v>43084</v>
      </c>
      <c r="D156" s="2">
        <v>2017</v>
      </c>
      <c r="E156">
        <v>50</v>
      </c>
      <c r="F156">
        <v>11217</v>
      </c>
      <c r="G156">
        <v>595</v>
      </c>
      <c r="H156">
        <v>1509</v>
      </c>
      <c r="I156">
        <v>1048</v>
      </c>
      <c r="J156">
        <v>971</v>
      </c>
      <c r="K156">
        <v>1128</v>
      </c>
      <c r="L156">
        <v>1226</v>
      </c>
      <c r="M156">
        <v>1042</v>
      </c>
      <c r="N156">
        <v>1765</v>
      </c>
      <c r="O156">
        <v>1204</v>
      </c>
      <c r="P156">
        <v>708</v>
      </c>
      <c r="Q156">
        <v>1335</v>
      </c>
      <c r="R156">
        <v>372</v>
      </c>
      <c r="S156">
        <f t="shared" si="2"/>
        <v>12924</v>
      </c>
    </row>
    <row r="157" spans="1:19">
      <c r="A157" t="s">
        <v>17</v>
      </c>
      <c r="B157" s="1">
        <v>43085</v>
      </c>
      <c r="C157" s="1">
        <v>43091</v>
      </c>
      <c r="D157" s="2">
        <v>2017</v>
      </c>
      <c r="E157">
        <v>51</v>
      </c>
      <c r="F157">
        <v>12517</v>
      </c>
      <c r="G157">
        <v>719</v>
      </c>
      <c r="H157">
        <v>1709</v>
      </c>
      <c r="I157">
        <v>1181</v>
      </c>
      <c r="J157">
        <v>1039</v>
      </c>
      <c r="K157">
        <v>1318</v>
      </c>
      <c r="L157">
        <v>1322</v>
      </c>
      <c r="M157">
        <v>1153</v>
      </c>
      <c r="N157">
        <v>1961</v>
      </c>
      <c r="O157">
        <v>1332</v>
      </c>
      <c r="P157">
        <v>762</v>
      </c>
      <c r="Q157">
        <v>1437</v>
      </c>
      <c r="R157">
        <v>354</v>
      </c>
      <c r="S157">
        <f t="shared" si="2"/>
        <v>14308</v>
      </c>
    </row>
    <row r="158" spans="1:19">
      <c r="A158" t="s">
        <v>17</v>
      </c>
      <c r="B158" s="1">
        <v>43092</v>
      </c>
      <c r="C158" s="1">
        <v>43098</v>
      </c>
      <c r="D158" s="2">
        <v>2017</v>
      </c>
      <c r="E158">
        <v>52</v>
      </c>
      <c r="F158">
        <v>8487</v>
      </c>
      <c r="G158">
        <v>500</v>
      </c>
      <c r="H158">
        <v>1194</v>
      </c>
      <c r="I158">
        <v>840</v>
      </c>
      <c r="J158">
        <v>685</v>
      </c>
      <c r="K158">
        <v>844</v>
      </c>
      <c r="L158">
        <v>878</v>
      </c>
      <c r="M158">
        <v>814</v>
      </c>
      <c r="N158">
        <v>1305</v>
      </c>
      <c r="O158">
        <v>863</v>
      </c>
      <c r="P158">
        <v>541</v>
      </c>
      <c r="Q158">
        <v>1184</v>
      </c>
      <c r="R158">
        <v>249</v>
      </c>
      <c r="S158">
        <f t="shared" si="2"/>
        <v>9920</v>
      </c>
    </row>
    <row r="159" spans="1:19">
      <c r="A159" t="s">
        <v>17</v>
      </c>
      <c r="B159" s="1">
        <v>43099</v>
      </c>
      <c r="C159" s="1">
        <v>43105</v>
      </c>
      <c r="D159" s="2">
        <v>2018</v>
      </c>
      <c r="E159">
        <v>1</v>
      </c>
      <c r="F159">
        <v>12723</v>
      </c>
      <c r="G159">
        <v>640</v>
      </c>
      <c r="H159">
        <v>1747</v>
      </c>
      <c r="I159">
        <v>1300</v>
      </c>
      <c r="J159">
        <v>1085</v>
      </c>
      <c r="K159">
        <v>1313</v>
      </c>
      <c r="L159">
        <v>1404</v>
      </c>
      <c r="M159">
        <v>1130</v>
      </c>
      <c r="N159">
        <v>1902</v>
      </c>
      <c r="O159">
        <v>1393</v>
      </c>
      <c r="P159">
        <v>783</v>
      </c>
      <c r="Q159">
        <v>1515</v>
      </c>
      <c r="R159">
        <v>447</v>
      </c>
      <c r="S159">
        <f t="shared" si="2"/>
        <v>14685</v>
      </c>
    </row>
    <row r="160" spans="1:19">
      <c r="A160" t="s">
        <v>17</v>
      </c>
      <c r="B160" s="1">
        <v>43106</v>
      </c>
      <c r="C160" s="1">
        <v>43112</v>
      </c>
      <c r="D160" s="2">
        <v>2018</v>
      </c>
      <c r="E160">
        <v>2</v>
      </c>
      <c r="F160">
        <v>15050</v>
      </c>
      <c r="G160">
        <v>837</v>
      </c>
      <c r="H160">
        <v>2113</v>
      </c>
      <c r="I160">
        <v>1481</v>
      </c>
      <c r="J160">
        <v>1266</v>
      </c>
      <c r="K160">
        <v>1468</v>
      </c>
      <c r="L160">
        <v>1677</v>
      </c>
      <c r="M160">
        <v>1342</v>
      </c>
      <c r="N160">
        <v>2371</v>
      </c>
      <c r="O160">
        <v>1552</v>
      </c>
      <c r="P160">
        <v>904</v>
      </c>
      <c r="Q160">
        <v>1899</v>
      </c>
      <c r="R160">
        <v>481</v>
      </c>
      <c r="S160">
        <f t="shared" si="2"/>
        <v>17430</v>
      </c>
    </row>
    <row r="161" spans="1:19">
      <c r="A161" t="s">
        <v>17</v>
      </c>
      <c r="B161" s="1">
        <v>43113</v>
      </c>
      <c r="C161" s="1">
        <v>43119</v>
      </c>
      <c r="D161" s="2">
        <v>2018</v>
      </c>
      <c r="E161">
        <v>3</v>
      </c>
      <c r="F161">
        <v>14256</v>
      </c>
      <c r="G161">
        <v>783</v>
      </c>
      <c r="H161">
        <v>1828</v>
      </c>
      <c r="I161">
        <v>1387</v>
      </c>
      <c r="J161">
        <v>1175</v>
      </c>
      <c r="K161">
        <v>1544</v>
      </c>
      <c r="L161">
        <v>1562</v>
      </c>
      <c r="M161">
        <v>1239</v>
      </c>
      <c r="N161">
        <v>2287</v>
      </c>
      <c r="O161">
        <v>1535</v>
      </c>
      <c r="P161">
        <v>885</v>
      </c>
      <c r="Q161">
        <v>1629</v>
      </c>
      <c r="R161">
        <v>470</v>
      </c>
      <c r="S161">
        <f t="shared" si="2"/>
        <v>16355</v>
      </c>
    </row>
    <row r="162" spans="1:19">
      <c r="A162" t="s">
        <v>17</v>
      </c>
      <c r="B162" s="1">
        <v>43120</v>
      </c>
      <c r="C162" s="1">
        <v>43126</v>
      </c>
      <c r="D162" s="2">
        <v>2018</v>
      </c>
      <c r="E162">
        <v>4</v>
      </c>
      <c r="F162">
        <v>13935</v>
      </c>
      <c r="G162">
        <v>779</v>
      </c>
      <c r="H162">
        <v>1855</v>
      </c>
      <c r="I162">
        <v>1363</v>
      </c>
      <c r="J162">
        <v>1165</v>
      </c>
      <c r="K162">
        <v>1433</v>
      </c>
      <c r="L162">
        <v>1553</v>
      </c>
      <c r="M162">
        <v>1264</v>
      </c>
      <c r="N162">
        <v>2184</v>
      </c>
      <c r="O162">
        <v>1460</v>
      </c>
      <c r="P162">
        <v>850</v>
      </c>
      <c r="Q162">
        <v>1610</v>
      </c>
      <c r="R162">
        <v>426</v>
      </c>
      <c r="S162">
        <f t="shared" si="2"/>
        <v>15971</v>
      </c>
    </row>
    <row r="163" spans="1:19">
      <c r="A163" t="s">
        <v>17</v>
      </c>
      <c r="B163" s="1">
        <v>43127</v>
      </c>
      <c r="C163" s="1">
        <v>43133</v>
      </c>
      <c r="D163" s="2">
        <v>2018</v>
      </c>
      <c r="E163">
        <v>5</v>
      </c>
      <c r="F163">
        <v>13285</v>
      </c>
      <c r="G163">
        <v>740</v>
      </c>
      <c r="H163">
        <v>1728</v>
      </c>
      <c r="I163">
        <v>1285</v>
      </c>
      <c r="J163">
        <v>1154</v>
      </c>
      <c r="K163">
        <v>1441</v>
      </c>
      <c r="L163">
        <v>1468</v>
      </c>
      <c r="M163">
        <v>1208</v>
      </c>
      <c r="N163">
        <v>2046</v>
      </c>
      <c r="O163">
        <v>1382</v>
      </c>
      <c r="P163">
        <v>815</v>
      </c>
      <c r="Q163">
        <v>1369</v>
      </c>
      <c r="R163">
        <v>433</v>
      </c>
      <c r="S163">
        <f t="shared" si="2"/>
        <v>15087</v>
      </c>
    </row>
    <row r="164" spans="1:19">
      <c r="A164" t="s">
        <v>17</v>
      </c>
      <c r="B164" s="1">
        <v>43134</v>
      </c>
      <c r="C164" s="1">
        <v>43140</v>
      </c>
      <c r="D164" s="2">
        <v>2018</v>
      </c>
      <c r="E164">
        <v>6</v>
      </c>
      <c r="F164">
        <v>12495</v>
      </c>
      <c r="G164">
        <v>663</v>
      </c>
      <c r="H164">
        <v>1615</v>
      </c>
      <c r="I164">
        <v>1206</v>
      </c>
      <c r="J164">
        <v>1109</v>
      </c>
      <c r="K164">
        <v>1335</v>
      </c>
      <c r="L164">
        <v>1359</v>
      </c>
      <c r="M164">
        <v>1041</v>
      </c>
      <c r="N164">
        <v>1867</v>
      </c>
      <c r="O164">
        <v>1378</v>
      </c>
      <c r="P164">
        <v>801</v>
      </c>
      <c r="Q164">
        <v>1265</v>
      </c>
      <c r="R164">
        <v>351</v>
      </c>
      <c r="S164">
        <f t="shared" si="2"/>
        <v>14111</v>
      </c>
    </row>
    <row r="165" spans="1:19">
      <c r="A165" t="s">
        <v>17</v>
      </c>
      <c r="B165" s="1">
        <v>43141</v>
      </c>
      <c r="C165" s="1">
        <v>43147</v>
      </c>
      <c r="D165" s="2">
        <v>2018</v>
      </c>
      <c r="E165">
        <v>7</v>
      </c>
      <c r="F165">
        <v>12246</v>
      </c>
      <c r="G165">
        <v>612</v>
      </c>
      <c r="H165">
        <v>1665</v>
      </c>
      <c r="I165">
        <v>1230</v>
      </c>
      <c r="J165">
        <v>1024</v>
      </c>
      <c r="K165">
        <v>1285</v>
      </c>
      <c r="L165">
        <v>1307</v>
      </c>
      <c r="M165">
        <v>1171</v>
      </c>
      <c r="N165">
        <v>1810</v>
      </c>
      <c r="O165">
        <v>1283</v>
      </c>
      <c r="P165">
        <v>803</v>
      </c>
      <c r="Q165">
        <v>1315</v>
      </c>
      <c r="R165">
        <v>364</v>
      </c>
      <c r="S165">
        <f t="shared" si="2"/>
        <v>13925</v>
      </c>
    </row>
    <row r="166" spans="1:19">
      <c r="A166" t="s">
        <v>17</v>
      </c>
      <c r="B166" s="1">
        <v>43148</v>
      </c>
      <c r="C166" s="1">
        <v>43154</v>
      </c>
      <c r="D166" s="2">
        <v>2018</v>
      </c>
      <c r="E166">
        <v>8</v>
      </c>
      <c r="F166">
        <v>12142</v>
      </c>
      <c r="G166">
        <v>671</v>
      </c>
      <c r="H166">
        <v>1677</v>
      </c>
      <c r="I166">
        <v>1196</v>
      </c>
      <c r="J166">
        <v>1034</v>
      </c>
      <c r="K166">
        <v>1251</v>
      </c>
      <c r="L166">
        <v>1300</v>
      </c>
      <c r="M166">
        <v>1105</v>
      </c>
      <c r="N166">
        <v>1757</v>
      </c>
      <c r="O166">
        <v>1314</v>
      </c>
      <c r="P166">
        <v>789</v>
      </c>
      <c r="Q166">
        <v>1245</v>
      </c>
      <c r="R166">
        <v>366</v>
      </c>
      <c r="S166">
        <f t="shared" si="2"/>
        <v>13753</v>
      </c>
    </row>
    <row r="167" spans="1:19">
      <c r="A167" t="s">
        <v>17</v>
      </c>
      <c r="B167" s="1">
        <v>43155</v>
      </c>
      <c r="C167" s="1">
        <v>43161</v>
      </c>
      <c r="D167" s="2">
        <v>2018</v>
      </c>
      <c r="E167">
        <v>9</v>
      </c>
      <c r="F167">
        <v>10854</v>
      </c>
      <c r="G167">
        <v>551</v>
      </c>
      <c r="H167">
        <v>1485</v>
      </c>
      <c r="I167">
        <v>1125</v>
      </c>
      <c r="J167">
        <v>907</v>
      </c>
      <c r="K167">
        <v>1308</v>
      </c>
      <c r="L167">
        <v>1088</v>
      </c>
      <c r="M167">
        <v>1060</v>
      </c>
      <c r="N167">
        <v>1611</v>
      </c>
      <c r="O167">
        <v>997</v>
      </c>
      <c r="P167">
        <v>634</v>
      </c>
      <c r="Q167">
        <v>1022</v>
      </c>
      <c r="R167">
        <v>314</v>
      </c>
      <c r="S167">
        <f t="shared" si="2"/>
        <v>12190</v>
      </c>
    </row>
    <row r="168" spans="1:19">
      <c r="A168" t="s">
        <v>17</v>
      </c>
      <c r="B168" s="1">
        <v>43162</v>
      </c>
      <c r="C168" s="1">
        <v>43168</v>
      </c>
      <c r="D168" s="2">
        <v>2018</v>
      </c>
      <c r="E168">
        <v>10</v>
      </c>
      <c r="F168">
        <v>12997</v>
      </c>
      <c r="G168">
        <v>677</v>
      </c>
      <c r="H168">
        <v>1690</v>
      </c>
      <c r="I168">
        <v>1192</v>
      </c>
      <c r="J168">
        <v>1072</v>
      </c>
      <c r="K168">
        <v>1390</v>
      </c>
      <c r="L168">
        <v>1390</v>
      </c>
      <c r="M168">
        <v>1177</v>
      </c>
      <c r="N168">
        <v>1919</v>
      </c>
      <c r="O168">
        <v>1560</v>
      </c>
      <c r="P168">
        <v>896</v>
      </c>
      <c r="Q168">
        <v>1475</v>
      </c>
      <c r="R168">
        <v>387</v>
      </c>
      <c r="S168">
        <f t="shared" si="2"/>
        <v>14859</v>
      </c>
    </row>
    <row r="169" spans="1:19">
      <c r="A169" t="s">
        <v>17</v>
      </c>
      <c r="B169" s="1">
        <v>43169</v>
      </c>
      <c r="C169" s="1">
        <v>43175</v>
      </c>
      <c r="D169" s="2">
        <v>2018</v>
      </c>
      <c r="E169">
        <v>11</v>
      </c>
      <c r="F169">
        <v>12788</v>
      </c>
      <c r="G169">
        <v>614</v>
      </c>
      <c r="H169">
        <v>1690</v>
      </c>
      <c r="I169">
        <v>1203</v>
      </c>
      <c r="J169">
        <v>1116</v>
      </c>
      <c r="K169">
        <v>1343</v>
      </c>
      <c r="L169">
        <v>1358</v>
      </c>
      <c r="M169">
        <v>1121</v>
      </c>
      <c r="N169">
        <v>1954</v>
      </c>
      <c r="O169">
        <v>1414</v>
      </c>
      <c r="P169">
        <v>918</v>
      </c>
      <c r="Q169">
        <v>1220</v>
      </c>
      <c r="R169">
        <v>359</v>
      </c>
      <c r="S169">
        <f t="shared" si="2"/>
        <v>14367</v>
      </c>
    </row>
    <row r="170" spans="1:19">
      <c r="A170" t="s">
        <v>17</v>
      </c>
      <c r="B170" s="1">
        <v>43176</v>
      </c>
      <c r="C170" s="1">
        <v>43182</v>
      </c>
      <c r="D170" s="2">
        <v>2018</v>
      </c>
      <c r="E170">
        <v>12</v>
      </c>
      <c r="F170">
        <v>11913</v>
      </c>
      <c r="G170">
        <v>576</v>
      </c>
      <c r="H170">
        <v>1516</v>
      </c>
      <c r="I170">
        <v>1124</v>
      </c>
      <c r="J170">
        <v>1038</v>
      </c>
      <c r="K170">
        <v>1263</v>
      </c>
      <c r="L170">
        <v>1251</v>
      </c>
      <c r="M170">
        <v>1095</v>
      </c>
      <c r="N170">
        <v>1853</v>
      </c>
      <c r="O170">
        <v>1283</v>
      </c>
      <c r="P170">
        <v>774</v>
      </c>
      <c r="Q170">
        <v>1158</v>
      </c>
      <c r="R170">
        <v>326</v>
      </c>
      <c r="S170">
        <f t="shared" si="2"/>
        <v>13397</v>
      </c>
    </row>
    <row r="171" spans="1:19">
      <c r="A171" t="s">
        <v>17</v>
      </c>
      <c r="B171" s="1">
        <v>43183</v>
      </c>
      <c r="C171" s="1">
        <v>43189</v>
      </c>
      <c r="D171" s="2">
        <v>2018</v>
      </c>
      <c r="E171">
        <v>13</v>
      </c>
      <c r="F171">
        <v>9941</v>
      </c>
      <c r="G171">
        <v>498</v>
      </c>
      <c r="H171">
        <v>1335</v>
      </c>
      <c r="I171">
        <v>973</v>
      </c>
      <c r="J171">
        <v>819</v>
      </c>
      <c r="K171">
        <v>1019</v>
      </c>
      <c r="L171">
        <v>1074</v>
      </c>
      <c r="M171">
        <v>910</v>
      </c>
      <c r="N171">
        <v>1518</v>
      </c>
      <c r="O171">
        <v>1047</v>
      </c>
      <c r="P171">
        <v>633</v>
      </c>
      <c r="Q171">
        <v>1050</v>
      </c>
      <c r="R171">
        <v>319</v>
      </c>
      <c r="S171">
        <f t="shared" si="2"/>
        <v>11310</v>
      </c>
    </row>
    <row r="172" spans="1:19">
      <c r="A172" t="s">
        <v>17</v>
      </c>
      <c r="B172" s="1">
        <v>43190</v>
      </c>
      <c r="C172" s="1">
        <v>43196</v>
      </c>
      <c r="D172" s="2">
        <v>2018</v>
      </c>
      <c r="E172">
        <v>14</v>
      </c>
      <c r="F172">
        <v>10794</v>
      </c>
      <c r="G172">
        <v>534</v>
      </c>
      <c r="H172">
        <v>1470</v>
      </c>
      <c r="I172">
        <v>1105</v>
      </c>
      <c r="J172">
        <v>886</v>
      </c>
      <c r="K172">
        <v>1054</v>
      </c>
      <c r="L172">
        <v>1196</v>
      </c>
      <c r="M172">
        <v>1014</v>
      </c>
      <c r="N172">
        <v>1578</v>
      </c>
      <c r="O172">
        <v>1142</v>
      </c>
      <c r="P172">
        <v>730</v>
      </c>
      <c r="Q172">
        <v>1192</v>
      </c>
      <c r="R172">
        <v>286</v>
      </c>
      <c r="S172">
        <f t="shared" si="2"/>
        <v>12272</v>
      </c>
    </row>
    <row r="173" spans="1:19">
      <c r="A173" t="s">
        <v>17</v>
      </c>
      <c r="B173" s="1">
        <v>43197</v>
      </c>
      <c r="C173" s="1">
        <v>43203</v>
      </c>
      <c r="D173" s="2">
        <v>2018</v>
      </c>
      <c r="E173">
        <v>15</v>
      </c>
      <c r="F173">
        <v>12301</v>
      </c>
      <c r="G173">
        <v>631</v>
      </c>
      <c r="H173">
        <v>1613</v>
      </c>
      <c r="I173">
        <v>1199</v>
      </c>
      <c r="J173">
        <v>1068</v>
      </c>
      <c r="K173">
        <v>1228</v>
      </c>
      <c r="L173">
        <v>1425</v>
      </c>
      <c r="M173">
        <v>1133</v>
      </c>
      <c r="N173">
        <v>1883</v>
      </c>
      <c r="O173">
        <v>1293</v>
      </c>
      <c r="P173">
        <v>743</v>
      </c>
      <c r="Q173">
        <v>1192</v>
      </c>
      <c r="R173">
        <v>350</v>
      </c>
      <c r="S173">
        <f t="shared" si="2"/>
        <v>13843</v>
      </c>
    </row>
    <row r="174" spans="1:19">
      <c r="A174" t="s">
        <v>17</v>
      </c>
      <c r="B174" s="1">
        <v>43204</v>
      </c>
      <c r="C174" s="1">
        <v>43210</v>
      </c>
      <c r="D174" s="2">
        <v>2018</v>
      </c>
      <c r="E174">
        <v>16</v>
      </c>
      <c r="F174">
        <v>11223</v>
      </c>
      <c r="G174">
        <v>559</v>
      </c>
      <c r="H174">
        <v>1456</v>
      </c>
      <c r="I174">
        <v>1037</v>
      </c>
      <c r="J174">
        <v>986</v>
      </c>
      <c r="K174">
        <v>1170</v>
      </c>
      <c r="L174">
        <v>1248</v>
      </c>
      <c r="M174">
        <v>1039</v>
      </c>
      <c r="N174">
        <v>1743</v>
      </c>
      <c r="O174">
        <v>1212</v>
      </c>
      <c r="P174">
        <v>688</v>
      </c>
      <c r="Q174">
        <v>1136</v>
      </c>
      <c r="R174">
        <v>280</v>
      </c>
      <c r="S174">
        <f t="shared" si="2"/>
        <v>12639</v>
      </c>
    </row>
    <row r="175" spans="1:19">
      <c r="A175" t="s">
        <v>17</v>
      </c>
      <c r="B175" s="1">
        <v>43211</v>
      </c>
      <c r="C175" s="1">
        <v>43217</v>
      </c>
      <c r="D175" s="2">
        <v>2018</v>
      </c>
      <c r="E175">
        <v>17</v>
      </c>
      <c r="F175">
        <v>10306</v>
      </c>
      <c r="G175">
        <v>516</v>
      </c>
      <c r="H175">
        <v>1391</v>
      </c>
      <c r="I175">
        <v>987</v>
      </c>
      <c r="J175">
        <v>904</v>
      </c>
      <c r="K175">
        <v>969</v>
      </c>
      <c r="L175">
        <v>1209</v>
      </c>
      <c r="M175">
        <v>947</v>
      </c>
      <c r="N175">
        <v>1613</v>
      </c>
      <c r="O175">
        <v>1117</v>
      </c>
      <c r="P175">
        <v>614</v>
      </c>
      <c r="Q175">
        <v>1008</v>
      </c>
      <c r="R175">
        <v>282</v>
      </c>
      <c r="S175">
        <f t="shared" si="2"/>
        <v>11596</v>
      </c>
    </row>
    <row r="176" spans="1:19">
      <c r="A176" t="s">
        <v>17</v>
      </c>
      <c r="B176" s="1">
        <v>43218</v>
      </c>
      <c r="C176" s="1">
        <v>43224</v>
      </c>
      <c r="D176" s="2">
        <v>2018</v>
      </c>
      <c r="E176">
        <v>18</v>
      </c>
      <c r="F176">
        <v>10153</v>
      </c>
      <c r="G176">
        <v>534</v>
      </c>
      <c r="H176">
        <v>1347</v>
      </c>
      <c r="I176">
        <v>922</v>
      </c>
      <c r="J176">
        <v>892</v>
      </c>
      <c r="K176">
        <v>1113</v>
      </c>
      <c r="L176">
        <v>1117</v>
      </c>
      <c r="M176">
        <v>917</v>
      </c>
      <c r="N176">
        <v>1570</v>
      </c>
      <c r="O176">
        <v>1082</v>
      </c>
      <c r="P176">
        <v>633</v>
      </c>
      <c r="Q176">
        <v>1093</v>
      </c>
      <c r="R176">
        <v>292</v>
      </c>
      <c r="S176">
        <f t="shared" si="2"/>
        <v>11538</v>
      </c>
    </row>
    <row r="177" spans="1:19">
      <c r="A177" t="s">
        <v>17</v>
      </c>
      <c r="B177" s="1">
        <v>43225</v>
      </c>
      <c r="C177" s="1">
        <v>43231</v>
      </c>
      <c r="D177" s="2">
        <v>2018</v>
      </c>
      <c r="E177">
        <v>19</v>
      </c>
      <c r="F177">
        <v>8624</v>
      </c>
      <c r="G177">
        <v>510</v>
      </c>
      <c r="H177">
        <v>1116</v>
      </c>
      <c r="I177">
        <v>886</v>
      </c>
      <c r="J177">
        <v>740</v>
      </c>
      <c r="K177">
        <v>823</v>
      </c>
      <c r="L177">
        <v>937</v>
      </c>
      <c r="M177">
        <v>841</v>
      </c>
      <c r="N177">
        <v>1294</v>
      </c>
      <c r="O177">
        <v>929</v>
      </c>
      <c r="P177">
        <v>530</v>
      </c>
      <c r="Q177">
        <v>967</v>
      </c>
      <c r="R177">
        <v>230</v>
      </c>
      <c r="S177">
        <f t="shared" si="2"/>
        <v>9821</v>
      </c>
    </row>
    <row r="178" spans="1:19">
      <c r="A178" t="s">
        <v>17</v>
      </c>
      <c r="B178" s="1">
        <v>43232</v>
      </c>
      <c r="C178" s="1">
        <v>43238</v>
      </c>
      <c r="D178" s="2">
        <v>2018</v>
      </c>
      <c r="E178">
        <v>20</v>
      </c>
      <c r="F178">
        <v>10141</v>
      </c>
      <c r="G178">
        <v>504</v>
      </c>
      <c r="H178">
        <v>1390</v>
      </c>
      <c r="I178">
        <v>888</v>
      </c>
      <c r="J178">
        <v>943</v>
      </c>
      <c r="K178">
        <v>1105</v>
      </c>
      <c r="L178">
        <v>1125</v>
      </c>
      <c r="M178">
        <v>913</v>
      </c>
      <c r="N178">
        <v>1511</v>
      </c>
      <c r="O178">
        <v>1068</v>
      </c>
      <c r="P178">
        <v>667</v>
      </c>
      <c r="Q178">
        <v>977</v>
      </c>
      <c r="R178">
        <v>268</v>
      </c>
      <c r="S178">
        <f t="shared" si="2"/>
        <v>11386</v>
      </c>
    </row>
    <row r="179" spans="1:19">
      <c r="A179" t="s">
        <v>17</v>
      </c>
      <c r="B179" s="1">
        <v>43239</v>
      </c>
      <c r="C179" s="1">
        <v>43245</v>
      </c>
      <c r="D179" s="2">
        <v>2018</v>
      </c>
      <c r="E179">
        <v>21</v>
      </c>
      <c r="F179">
        <v>9636</v>
      </c>
      <c r="G179">
        <v>501</v>
      </c>
      <c r="H179">
        <v>1278</v>
      </c>
      <c r="I179">
        <v>913</v>
      </c>
      <c r="J179">
        <v>828</v>
      </c>
      <c r="K179">
        <v>983</v>
      </c>
      <c r="L179">
        <v>1053</v>
      </c>
      <c r="M179">
        <v>932</v>
      </c>
      <c r="N179">
        <v>1512</v>
      </c>
      <c r="O179">
        <v>997</v>
      </c>
      <c r="P179">
        <v>603</v>
      </c>
      <c r="Q179">
        <v>1070</v>
      </c>
      <c r="R179">
        <v>268</v>
      </c>
      <c r="S179">
        <f t="shared" si="2"/>
        <v>10974</v>
      </c>
    </row>
    <row r="180" spans="1:19">
      <c r="A180" t="s">
        <v>17</v>
      </c>
      <c r="B180" s="1">
        <v>43246</v>
      </c>
      <c r="C180" s="1">
        <v>43252</v>
      </c>
      <c r="D180" s="2">
        <v>2018</v>
      </c>
      <c r="E180">
        <v>22</v>
      </c>
      <c r="F180">
        <v>8147</v>
      </c>
      <c r="G180">
        <v>458</v>
      </c>
      <c r="H180">
        <v>1142</v>
      </c>
      <c r="I180">
        <v>769</v>
      </c>
      <c r="J180">
        <v>716</v>
      </c>
      <c r="K180">
        <v>859</v>
      </c>
      <c r="L180">
        <v>839</v>
      </c>
      <c r="M180">
        <v>784</v>
      </c>
      <c r="N180">
        <v>1187</v>
      </c>
      <c r="O180">
        <v>830</v>
      </c>
      <c r="P180">
        <v>538</v>
      </c>
      <c r="Q180">
        <v>998</v>
      </c>
      <c r="R180">
        <v>252</v>
      </c>
      <c r="S180">
        <f t="shared" si="2"/>
        <v>9397</v>
      </c>
    </row>
    <row r="181" spans="1:19">
      <c r="A181" t="s">
        <v>17</v>
      </c>
      <c r="B181" s="1">
        <v>43253</v>
      </c>
      <c r="C181" s="1">
        <v>43259</v>
      </c>
      <c r="D181" s="2">
        <v>2018</v>
      </c>
      <c r="E181">
        <v>23</v>
      </c>
      <c r="F181">
        <v>9950</v>
      </c>
      <c r="G181">
        <v>548</v>
      </c>
      <c r="H181">
        <v>1309</v>
      </c>
      <c r="I181">
        <v>985</v>
      </c>
      <c r="J181">
        <v>884</v>
      </c>
      <c r="K181">
        <v>1065</v>
      </c>
      <c r="L181">
        <v>1157</v>
      </c>
      <c r="M181">
        <v>890</v>
      </c>
      <c r="N181">
        <v>1435</v>
      </c>
      <c r="O181">
        <v>1057</v>
      </c>
      <c r="P181">
        <v>607</v>
      </c>
      <c r="Q181">
        <v>1033</v>
      </c>
      <c r="R181">
        <v>276</v>
      </c>
      <c r="S181">
        <f t="shared" si="2"/>
        <v>11259</v>
      </c>
    </row>
    <row r="182" spans="1:19">
      <c r="A182" t="s">
        <v>17</v>
      </c>
      <c r="B182" s="1">
        <v>43260</v>
      </c>
      <c r="C182" s="1">
        <v>43266</v>
      </c>
      <c r="D182" s="2">
        <v>2018</v>
      </c>
      <c r="E182">
        <v>24</v>
      </c>
      <c r="F182">
        <v>9343</v>
      </c>
      <c r="G182">
        <v>454</v>
      </c>
      <c r="H182">
        <v>1167</v>
      </c>
      <c r="I182">
        <v>947</v>
      </c>
      <c r="J182">
        <v>777</v>
      </c>
      <c r="K182">
        <v>967</v>
      </c>
      <c r="L182">
        <v>991</v>
      </c>
      <c r="M182">
        <v>921</v>
      </c>
      <c r="N182">
        <v>1442</v>
      </c>
      <c r="O182">
        <v>1085</v>
      </c>
      <c r="P182">
        <v>561</v>
      </c>
      <c r="Q182">
        <v>915</v>
      </c>
      <c r="R182">
        <v>277</v>
      </c>
      <c r="S182">
        <f t="shared" si="2"/>
        <v>10535</v>
      </c>
    </row>
    <row r="183" spans="1:19">
      <c r="A183" t="s">
        <v>17</v>
      </c>
      <c r="B183" s="1">
        <v>43267</v>
      </c>
      <c r="C183" s="1">
        <v>43273</v>
      </c>
      <c r="D183" s="2">
        <v>2018</v>
      </c>
      <c r="E183">
        <v>25</v>
      </c>
      <c r="F183">
        <v>9256</v>
      </c>
      <c r="G183">
        <v>475</v>
      </c>
      <c r="H183">
        <v>1217</v>
      </c>
      <c r="I183">
        <v>944</v>
      </c>
      <c r="J183">
        <v>764</v>
      </c>
      <c r="K183">
        <v>971</v>
      </c>
      <c r="L183">
        <v>985</v>
      </c>
      <c r="M183">
        <v>855</v>
      </c>
      <c r="N183">
        <v>1448</v>
      </c>
      <c r="O183">
        <v>1019</v>
      </c>
      <c r="P183">
        <v>562</v>
      </c>
      <c r="Q183">
        <v>993</v>
      </c>
      <c r="R183">
        <v>265</v>
      </c>
      <c r="S183">
        <f t="shared" si="2"/>
        <v>10514</v>
      </c>
    </row>
    <row r="184" spans="1:19">
      <c r="A184" t="s">
        <v>17</v>
      </c>
      <c r="B184" s="1">
        <v>43274</v>
      </c>
      <c r="C184" s="1">
        <v>43280</v>
      </c>
      <c r="D184" s="2">
        <v>2018</v>
      </c>
      <c r="E184">
        <v>26</v>
      </c>
      <c r="F184">
        <v>9212</v>
      </c>
      <c r="G184">
        <v>484</v>
      </c>
      <c r="H184">
        <v>1214</v>
      </c>
      <c r="I184">
        <v>882</v>
      </c>
      <c r="J184">
        <v>822</v>
      </c>
      <c r="K184">
        <v>954</v>
      </c>
      <c r="L184">
        <v>1011</v>
      </c>
      <c r="M184">
        <v>824</v>
      </c>
      <c r="N184">
        <v>1408</v>
      </c>
      <c r="O184">
        <v>983</v>
      </c>
      <c r="P184">
        <v>599</v>
      </c>
      <c r="Q184">
        <v>1046</v>
      </c>
      <c r="R184">
        <v>271</v>
      </c>
      <c r="S184">
        <f t="shared" si="2"/>
        <v>10529</v>
      </c>
    </row>
    <row r="185" spans="1:19">
      <c r="A185" t="s">
        <v>17</v>
      </c>
      <c r="B185" s="1">
        <v>43281</v>
      </c>
      <c r="C185" s="1">
        <v>43287</v>
      </c>
      <c r="D185" s="2">
        <v>2018</v>
      </c>
      <c r="E185">
        <v>27</v>
      </c>
      <c r="F185">
        <v>9258</v>
      </c>
      <c r="G185">
        <v>477</v>
      </c>
      <c r="H185">
        <v>1280</v>
      </c>
      <c r="I185">
        <v>895</v>
      </c>
      <c r="J185">
        <v>788</v>
      </c>
      <c r="K185">
        <v>998</v>
      </c>
      <c r="L185">
        <v>940</v>
      </c>
      <c r="M185">
        <v>814</v>
      </c>
      <c r="N185">
        <v>1426</v>
      </c>
      <c r="O185">
        <v>991</v>
      </c>
      <c r="P185">
        <v>625</v>
      </c>
      <c r="Q185">
        <v>1041</v>
      </c>
      <c r="R185">
        <v>266</v>
      </c>
      <c r="S185">
        <f t="shared" si="2"/>
        <v>10565</v>
      </c>
    </row>
    <row r="186" spans="1:19">
      <c r="A186" t="s">
        <v>17</v>
      </c>
      <c r="B186" s="1">
        <v>43288</v>
      </c>
      <c r="C186" s="1">
        <v>43294</v>
      </c>
      <c r="D186" s="2">
        <v>2018</v>
      </c>
      <c r="E186">
        <v>28</v>
      </c>
      <c r="F186">
        <v>9293</v>
      </c>
      <c r="G186">
        <v>470</v>
      </c>
      <c r="H186">
        <v>1239</v>
      </c>
      <c r="I186">
        <v>901</v>
      </c>
      <c r="J186">
        <v>758</v>
      </c>
      <c r="K186">
        <v>961</v>
      </c>
      <c r="L186">
        <v>993</v>
      </c>
      <c r="M186">
        <v>941</v>
      </c>
      <c r="N186">
        <v>1403</v>
      </c>
      <c r="O186">
        <v>1025</v>
      </c>
      <c r="P186">
        <v>583</v>
      </c>
      <c r="Q186">
        <v>1002</v>
      </c>
      <c r="R186">
        <v>172</v>
      </c>
      <c r="S186">
        <f t="shared" si="2"/>
        <v>10467</v>
      </c>
    </row>
    <row r="187" spans="1:19">
      <c r="A187" t="s">
        <v>17</v>
      </c>
      <c r="B187" s="1">
        <v>43295</v>
      </c>
      <c r="C187" s="1">
        <v>43301</v>
      </c>
      <c r="D187" s="2">
        <v>2018</v>
      </c>
      <c r="E187">
        <v>29</v>
      </c>
      <c r="F187">
        <v>9127</v>
      </c>
      <c r="G187">
        <v>471</v>
      </c>
      <c r="H187">
        <v>1229</v>
      </c>
      <c r="I187">
        <v>942</v>
      </c>
      <c r="J187">
        <v>730</v>
      </c>
      <c r="K187">
        <v>949</v>
      </c>
      <c r="L187">
        <v>953</v>
      </c>
      <c r="M187">
        <v>905</v>
      </c>
      <c r="N187">
        <v>1373</v>
      </c>
      <c r="O187">
        <v>971</v>
      </c>
      <c r="P187">
        <v>548</v>
      </c>
      <c r="Q187">
        <v>928</v>
      </c>
      <c r="R187">
        <v>298</v>
      </c>
      <c r="S187">
        <f t="shared" si="2"/>
        <v>10353</v>
      </c>
    </row>
    <row r="188" spans="1:19">
      <c r="A188" t="s">
        <v>17</v>
      </c>
      <c r="B188" s="1">
        <v>43302</v>
      </c>
      <c r="C188" s="1">
        <v>43308</v>
      </c>
      <c r="D188" s="2">
        <v>2018</v>
      </c>
      <c r="E188">
        <v>30</v>
      </c>
      <c r="F188">
        <v>9141</v>
      </c>
      <c r="G188">
        <v>477</v>
      </c>
      <c r="H188">
        <v>1219</v>
      </c>
      <c r="I188">
        <v>907</v>
      </c>
      <c r="J188">
        <v>762</v>
      </c>
      <c r="K188">
        <v>897</v>
      </c>
      <c r="L188">
        <v>1008</v>
      </c>
      <c r="M188">
        <v>955</v>
      </c>
      <c r="N188">
        <v>1374</v>
      </c>
      <c r="O188">
        <v>941</v>
      </c>
      <c r="P188">
        <v>560</v>
      </c>
      <c r="Q188">
        <v>933</v>
      </c>
      <c r="R188">
        <v>282</v>
      </c>
      <c r="S188">
        <f t="shared" si="2"/>
        <v>10356</v>
      </c>
    </row>
    <row r="189" spans="1:19">
      <c r="A189" t="s">
        <v>17</v>
      </c>
      <c r="B189" s="1">
        <v>43309</v>
      </c>
      <c r="C189" s="1">
        <v>43315</v>
      </c>
      <c r="D189" s="2">
        <v>2018</v>
      </c>
      <c r="E189">
        <v>31</v>
      </c>
      <c r="F189">
        <v>9161</v>
      </c>
      <c r="G189">
        <v>486</v>
      </c>
      <c r="H189">
        <v>1228</v>
      </c>
      <c r="I189">
        <v>817</v>
      </c>
      <c r="J189">
        <v>830</v>
      </c>
      <c r="K189">
        <v>961</v>
      </c>
      <c r="L189">
        <v>1010</v>
      </c>
      <c r="M189">
        <v>883</v>
      </c>
      <c r="N189">
        <v>1396</v>
      </c>
      <c r="O189">
        <v>957</v>
      </c>
      <c r="P189">
        <v>574</v>
      </c>
      <c r="Q189">
        <v>969</v>
      </c>
      <c r="R189">
        <v>278</v>
      </c>
      <c r="S189">
        <f t="shared" si="2"/>
        <v>10408</v>
      </c>
    </row>
    <row r="190" spans="1:19">
      <c r="A190" t="s">
        <v>17</v>
      </c>
      <c r="B190" s="1">
        <v>43316</v>
      </c>
      <c r="C190" s="1">
        <v>43322</v>
      </c>
      <c r="D190" s="2">
        <v>2018</v>
      </c>
      <c r="E190">
        <v>32</v>
      </c>
      <c r="F190">
        <v>9319</v>
      </c>
      <c r="G190">
        <v>448</v>
      </c>
      <c r="H190">
        <v>1231</v>
      </c>
      <c r="I190">
        <v>913</v>
      </c>
      <c r="J190">
        <v>793</v>
      </c>
      <c r="K190">
        <v>946</v>
      </c>
      <c r="L190">
        <v>1028</v>
      </c>
      <c r="M190">
        <v>947</v>
      </c>
      <c r="N190">
        <v>1453</v>
      </c>
      <c r="O190">
        <v>997</v>
      </c>
      <c r="P190">
        <v>537</v>
      </c>
      <c r="Q190">
        <v>953</v>
      </c>
      <c r="R190">
        <v>270</v>
      </c>
      <c r="S190">
        <f t="shared" si="2"/>
        <v>10542</v>
      </c>
    </row>
    <row r="191" spans="1:19">
      <c r="A191" t="s">
        <v>17</v>
      </c>
      <c r="B191" s="1">
        <v>43323</v>
      </c>
      <c r="C191" s="1">
        <v>43329</v>
      </c>
      <c r="D191" s="2">
        <v>2018</v>
      </c>
      <c r="E191">
        <v>33</v>
      </c>
      <c r="F191">
        <v>8830</v>
      </c>
      <c r="G191">
        <v>446</v>
      </c>
      <c r="H191">
        <v>1171</v>
      </c>
      <c r="I191">
        <v>880</v>
      </c>
      <c r="J191">
        <v>742</v>
      </c>
      <c r="K191">
        <v>910</v>
      </c>
      <c r="L191">
        <v>991</v>
      </c>
      <c r="M191">
        <v>870</v>
      </c>
      <c r="N191">
        <v>1361</v>
      </c>
      <c r="O191">
        <v>902</v>
      </c>
      <c r="P191">
        <v>518</v>
      </c>
      <c r="Q191">
        <v>978</v>
      </c>
      <c r="R191">
        <v>283</v>
      </c>
      <c r="S191">
        <f t="shared" si="2"/>
        <v>10091</v>
      </c>
    </row>
    <row r="192" spans="1:19">
      <c r="A192" t="s">
        <v>17</v>
      </c>
      <c r="B192" s="1">
        <v>43330</v>
      </c>
      <c r="C192" s="1">
        <v>43336</v>
      </c>
      <c r="D192" s="2">
        <v>2018</v>
      </c>
      <c r="E192">
        <v>34</v>
      </c>
      <c r="F192">
        <v>8978</v>
      </c>
      <c r="G192">
        <v>477</v>
      </c>
      <c r="H192">
        <v>1134</v>
      </c>
      <c r="I192">
        <v>913</v>
      </c>
      <c r="J192">
        <v>780</v>
      </c>
      <c r="K192">
        <v>983</v>
      </c>
      <c r="L192">
        <v>993</v>
      </c>
      <c r="M192">
        <v>808</v>
      </c>
      <c r="N192">
        <v>1392</v>
      </c>
      <c r="O192">
        <v>900</v>
      </c>
      <c r="P192">
        <v>565</v>
      </c>
      <c r="Q192">
        <v>941</v>
      </c>
      <c r="R192">
        <v>280</v>
      </c>
      <c r="S192">
        <f t="shared" si="2"/>
        <v>10199</v>
      </c>
    </row>
    <row r="193" spans="1:19">
      <c r="A193" t="s">
        <v>17</v>
      </c>
      <c r="B193" s="1">
        <v>43337</v>
      </c>
      <c r="C193" s="1">
        <v>43343</v>
      </c>
      <c r="D193" s="2">
        <v>2018</v>
      </c>
      <c r="E193">
        <v>35</v>
      </c>
      <c r="F193">
        <v>7865</v>
      </c>
      <c r="G193">
        <v>437</v>
      </c>
      <c r="H193">
        <v>1058</v>
      </c>
      <c r="I193">
        <v>779</v>
      </c>
      <c r="J193">
        <v>630</v>
      </c>
      <c r="K193">
        <v>793</v>
      </c>
      <c r="L193">
        <v>877</v>
      </c>
      <c r="M193">
        <v>741</v>
      </c>
      <c r="N193">
        <v>1170</v>
      </c>
      <c r="O193">
        <v>845</v>
      </c>
      <c r="P193">
        <v>511</v>
      </c>
      <c r="Q193">
        <v>930</v>
      </c>
      <c r="R193">
        <v>251</v>
      </c>
      <c r="S193">
        <f t="shared" si="2"/>
        <v>9046</v>
      </c>
    </row>
    <row r="194" spans="1:19">
      <c r="A194" t="s">
        <v>17</v>
      </c>
      <c r="B194" s="1">
        <v>43344</v>
      </c>
      <c r="C194" s="1">
        <v>43350</v>
      </c>
      <c r="D194" s="2">
        <v>2018</v>
      </c>
      <c r="E194">
        <v>36</v>
      </c>
      <c r="F194">
        <v>9445</v>
      </c>
      <c r="G194">
        <v>534</v>
      </c>
      <c r="H194">
        <v>1152</v>
      </c>
      <c r="I194">
        <v>956</v>
      </c>
      <c r="J194">
        <v>804</v>
      </c>
      <c r="K194">
        <v>1005</v>
      </c>
      <c r="L194">
        <v>996</v>
      </c>
      <c r="M194">
        <v>904</v>
      </c>
      <c r="N194">
        <v>1464</v>
      </c>
      <c r="O194">
        <v>1000</v>
      </c>
      <c r="P194">
        <v>594</v>
      </c>
      <c r="Q194">
        <v>970</v>
      </c>
      <c r="R194">
        <v>265</v>
      </c>
      <c r="S194">
        <f t="shared" si="2"/>
        <v>10680</v>
      </c>
    </row>
    <row r="195" spans="1:19">
      <c r="A195" t="s">
        <v>17</v>
      </c>
      <c r="B195" s="1">
        <v>43351</v>
      </c>
      <c r="C195" s="1">
        <v>43357</v>
      </c>
      <c r="D195" s="2">
        <v>2018</v>
      </c>
      <c r="E195">
        <v>37</v>
      </c>
      <c r="F195">
        <v>9191</v>
      </c>
      <c r="G195">
        <v>465</v>
      </c>
      <c r="H195">
        <v>1231</v>
      </c>
      <c r="I195">
        <v>865</v>
      </c>
      <c r="J195">
        <v>814</v>
      </c>
      <c r="K195">
        <v>956</v>
      </c>
      <c r="L195">
        <v>999</v>
      </c>
      <c r="M195">
        <v>834</v>
      </c>
      <c r="N195">
        <v>1440</v>
      </c>
      <c r="O195">
        <v>986</v>
      </c>
      <c r="P195">
        <v>579</v>
      </c>
      <c r="Q195">
        <v>1020</v>
      </c>
      <c r="R195">
        <v>285</v>
      </c>
      <c r="S195">
        <f t="shared" ref="S195:S258" si="3">SUM(F195,Q195:R195)</f>
        <v>10496</v>
      </c>
    </row>
    <row r="196" spans="1:19">
      <c r="A196" t="s">
        <v>17</v>
      </c>
      <c r="B196" s="1">
        <v>43358</v>
      </c>
      <c r="C196" s="1">
        <v>43364</v>
      </c>
      <c r="D196" s="2">
        <v>2018</v>
      </c>
      <c r="E196">
        <v>38</v>
      </c>
      <c r="F196">
        <v>9305</v>
      </c>
      <c r="G196">
        <v>475</v>
      </c>
      <c r="H196">
        <v>1226</v>
      </c>
      <c r="I196">
        <v>912</v>
      </c>
      <c r="J196">
        <v>776</v>
      </c>
      <c r="K196">
        <v>947</v>
      </c>
      <c r="L196">
        <v>990</v>
      </c>
      <c r="M196">
        <v>865</v>
      </c>
      <c r="N196">
        <v>1503</v>
      </c>
      <c r="O196">
        <v>986</v>
      </c>
      <c r="P196">
        <v>598</v>
      </c>
      <c r="Q196">
        <v>946</v>
      </c>
      <c r="R196">
        <v>247</v>
      </c>
      <c r="S196">
        <f t="shared" si="3"/>
        <v>10498</v>
      </c>
    </row>
    <row r="197" spans="1:19">
      <c r="A197" t="s">
        <v>17</v>
      </c>
      <c r="B197" s="1">
        <v>43365</v>
      </c>
      <c r="C197" s="1">
        <v>43371</v>
      </c>
      <c r="D197" s="2">
        <v>2018</v>
      </c>
      <c r="E197">
        <v>39</v>
      </c>
      <c r="F197">
        <v>9150</v>
      </c>
      <c r="G197">
        <v>483</v>
      </c>
      <c r="H197">
        <v>1262</v>
      </c>
      <c r="I197">
        <v>904</v>
      </c>
      <c r="J197">
        <v>766</v>
      </c>
      <c r="K197">
        <v>965</v>
      </c>
      <c r="L197">
        <v>957</v>
      </c>
      <c r="M197">
        <v>868</v>
      </c>
      <c r="N197">
        <v>1375</v>
      </c>
      <c r="O197">
        <v>965</v>
      </c>
      <c r="P197">
        <v>560</v>
      </c>
      <c r="Q197">
        <v>1015</v>
      </c>
      <c r="R197">
        <v>298</v>
      </c>
      <c r="S197">
        <f t="shared" si="3"/>
        <v>10463</v>
      </c>
    </row>
    <row r="198" spans="1:19">
      <c r="A198" t="s">
        <v>17</v>
      </c>
      <c r="B198" s="1">
        <v>43372</v>
      </c>
      <c r="C198" s="1">
        <v>43378</v>
      </c>
      <c r="D198" s="2">
        <v>2018</v>
      </c>
      <c r="E198">
        <v>40</v>
      </c>
      <c r="F198">
        <v>9503</v>
      </c>
      <c r="G198">
        <v>514</v>
      </c>
      <c r="H198">
        <v>1302</v>
      </c>
      <c r="I198">
        <v>948</v>
      </c>
      <c r="J198">
        <v>781</v>
      </c>
      <c r="K198">
        <v>1020</v>
      </c>
      <c r="L198">
        <v>990</v>
      </c>
      <c r="M198">
        <v>898</v>
      </c>
      <c r="N198">
        <v>1387</v>
      </c>
      <c r="O198">
        <v>1020</v>
      </c>
      <c r="P198">
        <v>595</v>
      </c>
      <c r="Q198">
        <v>1042</v>
      </c>
      <c r="R198">
        <v>324</v>
      </c>
      <c r="S198">
        <f t="shared" si="3"/>
        <v>10869</v>
      </c>
    </row>
    <row r="199" spans="1:19">
      <c r="A199" t="s">
        <v>17</v>
      </c>
      <c r="B199" s="1">
        <v>43379</v>
      </c>
      <c r="C199" s="1">
        <v>43385</v>
      </c>
      <c r="D199" s="2">
        <v>2018</v>
      </c>
      <c r="E199">
        <v>41</v>
      </c>
      <c r="F199">
        <v>9649</v>
      </c>
      <c r="G199">
        <v>486</v>
      </c>
      <c r="H199">
        <v>1291</v>
      </c>
      <c r="I199">
        <v>963</v>
      </c>
      <c r="J199">
        <v>832</v>
      </c>
      <c r="K199">
        <v>980</v>
      </c>
      <c r="L199">
        <v>1071</v>
      </c>
      <c r="M199">
        <v>860</v>
      </c>
      <c r="N199">
        <v>1491</v>
      </c>
      <c r="O199">
        <v>1043</v>
      </c>
      <c r="P199">
        <v>606</v>
      </c>
      <c r="Q199">
        <v>1081</v>
      </c>
      <c r="R199">
        <v>318</v>
      </c>
      <c r="S199">
        <f t="shared" si="3"/>
        <v>11048</v>
      </c>
    </row>
    <row r="200" spans="1:19">
      <c r="A200" t="s">
        <v>17</v>
      </c>
      <c r="B200" s="1">
        <v>43386</v>
      </c>
      <c r="C200" s="1">
        <v>43392</v>
      </c>
      <c r="D200" s="2">
        <v>2018</v>
      </c>
      <c r="E200">
        <v>42</v>
      </c>
      <c r="F200">
        <v>9864</v>
      </c>
      <c r="G200">
        <v>527</v>
      </c>
      <c r="H200">
        <v>1274</v>
      </c>
      <c r="I200">
        <v>968</v>
      </c>
      <c r="J200">
        <v>815</v>
      </c>
      <c r="K200">
        <v>979</v>
      </c>
      <c r="L200">
        <v>1045</v>
      </c>
      <c r="M200">
        <v>941</v>
      </c>
      <c r="N200">
        <v>1570</v>
      </c>
      <c r="O200">
        <v>1088</v>
      </c>
      <c r="P200">
        <v>640</v>
      </c>
      <c r="Q200">
        <v>1031</v>
      </c>
      <c r="R200">
        <v>282</v>
      </c>
      <c r="S200">
        <f t="shared" si="3"/>
        <v>11177</v>
      </c>
    </row>
    <row r="201" spans="1:19">
      <c r="A201" t="s">
        <v>17</v>
      </c>
      <c r="B201" s="1">
        <v>43393</v>
      </c>
      <c r="C201" s="1">
        <v>43399</v>
      </c>
      <c r="D201" s="2">
        <v>2018</v>
      </c>
      <c r="E201">
        <v>43</v>
      </c>
      <c r="F201">
        <v>9603</v>
      </c>
      <c r="G201">
        <v>526</v>
      </c>
      <c r="H201">
        <v>1215</v>
      </c>
      <c r="I201">
        <v>956</v>
      </c>
      <c r="J201">
        <v>880</v>
      </c>
      <c r="K201">
        <v>1079</v>
      </c>
      <c r="L201">
        <v>993</v>
      </c>
      <c r="M201">
        <v>905</v>
      </c>
      <c r="N201">
        <v>1376</v>
      </c>
      <c r="O201">
        <v>1004</v>
      </c>
      <c r="P201">
        <v>633</v>
      </c>
      <c r="Q201">
        <v>1019</v>
      </c>
      <c r="R201">
        <v>263</v>
      </c>
      <c r="S201">
        <f t="shared" si="3"/>
        <v>10885</v>
      </c>
    </row>
    <row r="202" spans="1:19">
      <c r="A202" t="s">
        <v>17</v>
      </c>
      <c r="B202" s="1">
        <v>43400</v>
      </c>
      <c r="C202" s="1">
        <v>43406</v>
      </c>
      <c r="D202" s="2">
        <v>2018</v>
      </c>
      <c r="E202">
        <v>44</v>
      </c>
      <c r="F202">
        <v>9529</v>
      </c>
      <c r="G202">
        <v>511</v>
      </c>
      <c r="H202">
        <v>1330</v>
      </c>
      <c r="I202">
        <v>964</v>
      </c>
      <c r="J202">
        <v>810</v>
      </c>
      <c r="K202">
        <v>890</v>
      </c>
      <c r="L202">
        <v>1042</v>
      </c>
      <c r="M202">
        <v>896</v>
      </c>
      <c r="N202">
        <v>1465</v>
      </c>
      <c r="O202">
        <v>988</v>
      </c>
      <c r="P202">
        <v>604</v>
      </c>
      <c r="Q202">
        <v>1085</v>
      </c>
      <c r="R202">
        <v>252</v>
      </c>
      <c r="S202">
        <f t="shared" si="3"/>
        <v>10866</v>
      </c>
    </row>
    <row r="203" spans="1:19">
      <c r="A203" t="s">
        <v>17</v>
      </c>
      <c r="B203" s="1">
        <v>43407</v>
      </c>
      <c r="C203" s="1">
        <v>43413</v>
      </c>
      <c r="D203" s="2">
        <v>2018</v>
      </c>
      <c r="E203">
        <v>45</v>
      </c>
      <c r="F203">
        <v>10151</v>
      </c>
      <c r="G203">
        <v>520</v>
      </c>
      <c r="H203">
        <v>1403</v>
      </c>
      <c r="I203">
        <v>981</v>
      </c>
      <c r="J203">
        <v>813</v>
      </c>
      <c r="K203">
        <v>1081</v>
      </c>
      <c r="L203">
        <v>1094</v>
      </c>
      <c r="M203">
        <v>925</v>
      </c>
      <c r="N203">
        <v>1543</v>
      </c>
      <c r="O203">
        <v>1106</v>
      </c>
      <c r="P203">
        <v>642</v>
      </c>
      <c r="Q203">
        <v>1144</v>
      </c>
      <c r="R203">
        <v>293</v>
      </c>
      <c r="S203">
        <f t="shared" si="3"/>
        <v>11588</v>
      </c>
    </row>
    <row r="204" spans="1:19">
      <c r="A204" t="s">
        <v>17</v>
      </c>
      <c r="B204" s="1">
        <v>43414</v>
      </c>
      <c r="C204" s="1">
        <v>43420</v>
      </c>
      <c r="D204" s="2">
        <v>2018</v>
      </c>
      <c r="E204">
        <v>46</v>
      </c>
      <c r="F204">
        <v>10193</v>
      </c>
      <c r="G204">
        <v>490</v>
      </c>
      <c r="H204">
        <v>1408</v>
      </c>
      <c r="I204">
        <v>969</v>
      </c>
      <c r="J204">
        <v>899</v>
      </c>
      <c r="K204">
        <v>1047</v>
      </c>
      <c r="L204">
        <v>1128</v>
      </c>
      <c r="M204">
        <v>940</v>
      </c>
      <c r="N204">
        <v>1538</v>
      </c>
      <c r="O204">
        <v>1077</v>
      </c>
      <c r="P204">
        <v>656</v>
      </c>
      <c r="Q204">
        <v>1084</v>
      </c>
      <c r="R204">
        <v>275</v>
      </c>
      <c r="S204">
        <f t="shared" si="3"/>
        <v>11552</v>
      </c>
    </row>
    <row r="205" spans="1:19">
      <c r="A205" t="s">
        <v>17</v>
      </c>
      <c r="B205" s="1">
        <v>43421</v>
      </c>
      <c r="C205" s="1">
        <v>43427</v>
      </c>
      <c r="D205" s="2">
        <v>2018</v>
      </c>
      <c r="E205">
        <v>47</v>
      </c>
      <c r="F205">
        <v>9957</v>
      </c>
      <c r="G205">
        <v>511</v>
      </c>
      <c r="H205">
        <v>1357</v>
      </c>
      <c r="I205">
        <v>1013</v>
      </c>
      <c r="J205">
        <v>848</v>
      </c>
      <c r="K205">
        <v>1001</v>
      </c>
      <c r="L205">
        <v>1071</v>
      </c>
      <c r="M205">
        <v>903</v>
      </c>
      <c r="N205">
        <v>1503</v>
      </c>
      <c r="O205">
        <v>1062</v>
      </c>
      <c r="P205">
        <v>657</v>
      </c>
      <c r="Q205">
        <v>1058</v>
      </c>
      <c r="R205">
        <v>274</v>
      </c>
      <c r="S205">
        <f t="shared" si="3"/>
        <v>11289</v>
      </c>
    </row>
    <row r="206" spans="1:19">
      <c r="A206" t="s">
        <v>17</v>
      </c>
      <c r="B206" s="1">
        <v>43428</v>
      </c>
      <c r="C206" s="1">
        <v>43434</v>
      </c>
      <c r="D206" s="2">
        <v>2018</v>
      </c>
      <c r="E206">
        <v>48</v>
      </c>
      <c r="F206">
        <v>10033</v>
      </c>
      <c r="G206">
        <v>505</v>
      </c>
      <c r="H206">
        <v>1330</v>
      </c>
      <c r="I206">
        <v>998</v>
      </c>
      <c r="J206">
        <v>838</v>
      </c>
      <c r="K206">
        <v>1076</v>
      </c>
      <c r="L206">
        <v>1077</v>
      </c>
      <c r="M206">
        <v>948</v>
      </c>
      <c r="N206">
        <v>1523</v>
      </c>
      <c r="O206">
        <v>1040</v>
      </c>
      <c r="P206">
        <v>673</v>
      </c>
      <c r="Q206">
        <v>1062</v>
      </c>
      <c r="R206">
        <v>297</v>
      </c>
      <c r="S206">
        <f t="shared" si="3"/>
        <v>11392</v>
      </c>
    </row>
    <row r="207" spans="1:19">
      <c r="A207" t="s">
        <v>17</v>
      </c>
      <c r="B207" s="1">
        <v>43435</v>
      </c>
      <c r="C207" s="1">
        <v>43441</v>
      </c>
      <c r="D207" s="2">
        <v>2018</v>
      </c>
      <c r="E207">
        <v>49</v>
      </c>
      <c r="F207">
        <v>10287</v>
      </c>
      <c r="G207">
        <v>539</v>
      </c>
      <c r="H207">
        <v>1377</v>
      </c>
      <c r="I207">
        <v>1006</v>
      </c>
      <c r="J207">
        <v>830</v>
      </c>
      <c r="K207">
        <v>1098</v>
      </c>
      <c r="L207">
        <v>1106</v>
      </c>
      <c r="M207">
        <v>958</v>
      </c>
      <c r="N207">
        <v>1594</v>
      </c>
      <c r="O207">
        <v>1076</v>
      </c>
      <c r="P207">
        <v>674</v>
      </c>
      <c r="Q207">
        <v>1076</v>
      </c>
      <c r="R207">
        <v>324</v>
      </c>
      <c r="S207">
        <f t="shared" si="3"/>
        <v>11687</v>
      </c>
    </row>
    <row r="208" spans="1:19">
      <c r="A208" t="s">
        <v>17</v>
      </c>
      <c r="B208" s="1">
        <v>43442</v>
      </c>
      <c r="C208" s="1">
        <v>43448</v>
      </c>
      <c r="D208" s="2">
        <v>2018</v>
      </c>
      <c r="E208">
        <v>50</v>
      </c>
      <c r="F208">
        <v>10550</v>
      </c>
      <c r="G208">
        <v>561</v>
      </c>
      <c r="H208">
        <v>1422</v>
      </c>
      <c r="I208">
        <v>1108</v>
      </c>
      <c r="J208">
        <v>873</v>
      </c>
      <c r="K208">
        <v>1034</v>
      </c>
      <c r="L208">
        <v>1130</v>
      </c>
      <c r="M208">
        <v>1007</v>
      </c>
      <c r="N208">
        <v>1573</v>
      </c>
      <c r="O208">
        <v>1106</v>
      </c>
      <c r="P208">
        <v>708</v>
      </c>
      <c r="Q208">
        <v>1212</v>
      </c>
      <c r="R208">
        <v>316</v>
      </c>
      <c r="S208">
        <f t="shared" si="3"/>
        <v>12078</v>
      </c>
    </row>
    <row r="209" spans="1:19">
      <c r="A209" t="s">
        <v>17</v>
      </c>
      <c r="B209" s="1">
        <v>43449</v>
      </c>
      <c r="C209" s="1">
        <v>43455</v>
      </c>
      <c r="D209" s="2">
        <v>2018</v>
      </c>
      <c r="E209">
        <v>51</v>
      </c>
      <c r="F209">
        <v>11116</v>
      </c>
      <c r="G209">
        <v>625</v>
      </c>
      <c r="H209">
        <v>1439</v>
      </c>
      <c r="I209">
        <v>1148</v>
      </c>
      <c r="J209">
        <v>930</v>
      </c>
      <c r="K209">
        <v>1145</v>
      </c>
      <c r="L209">
        <v>1124</v>
      </c>
      <c r="M209">
        <v>1035</v>
      </c>
      <c r="N209">
        <v>1688</v>
      </c>
      <c r="O209">
        <v>1225</v>
      </c>
      <c r="P209">
        <v>724</v>
      </c>
      <c r="Q209">
        <v>1216</v>
      </c>
      <c r="R209">
        <v>317</v>
      </c>
      <c r="S209">
        <f t="shared" si="3"/>
        <v>12649</v>
      </c>
    </row>
    <row r="210" spans="1:19">
      <c r="A210" t="s">
        <v>17</v>
      </c>
      <c r="B210" s="1">
        <v>43456</v>
      </c>
      <c r="C210" s="1">
        <v>43462</v>
      </c>
      <c r="D210" s="2">
        <v>2018</v>
      </c>
      <c r="E210">
        <v>52</v>
      </c>
      <c r="F210">
        <v>7131</v>
      </c>
      <c r="G210">
        <v>459</v>
      </c>
      <c r="H210">
        <v>1020</v>
      </c>
      <c r="I210">
        <v>688</v>
      </c>
      <c r="J210">
        <v>651</v>
      </c>
      <c r="K210">
        <v>660</v>
      </c>
      <c r="L210">
        <v>695</v>
      </c>
      <c r="M210">
        <v>655</v>
      </c>
      <c r="N210">
        <v>1062</v>
      </c>
      <c r="O210">
        <v>756</v>
      </c>
      <c r="P210">
        <v>461</v>
      </c>
      <c r="Q210">
        <v>1075</v>
      </c>
      <c r="R210">
        <v>195</v>
      </c>
      <c r="S210">
        <f t="shared" si="3"/>
        <v>8401</v>
      </c>
    </row>
    <row r="211" spans="1:19">
      <c r="A211" t="s">
        <v>17</v>
      </c>
      <c r="B211" s="1">
        <v>43463</v>
      </c>
      <c r="C211" s="1">
        <v>43469</v>
      </c>
      <c r="D211" s="2">
        <v>2019</v>
      </c>
      <c r="E211">
        <v>1</v>
      </c>
      <c r="F211">
        <v>10955</v>
      </c>
      <c r="G211">
        <v>574</v>
      </c>
      <c r="H211">
        <v>1456</v>
      </c>
      <c r="I211">
        <v>1148</v>
      </c>
      <c r="J211">
        <v>964</v>
      </c>
      <c r="K211">
        <v>1180</v>
      </c>
      <c r="L211">
        <v>1136</v>
      </c>
      <c r="M211">
        <v>1021</v>
      </c>
      <c r="N211">
        <v>1586</v>
      </c>
      <c r="O211">
        <v>1136</v>
      </c>
      <c r="P211">
        <v>718</v>
      </c>
      <c r="Q211">
        <v>1087</v>
      </c>
      <c r="R211">
        <v>365</v>
      </c>
      <c r="S211">
        <f t="shared" si="3"/>
        <v>12407</v>
      </c>
    </row>
    <row r="212" spans="1:19">
      <c r="A212" t="s">
        <v>17</v>
      </c>
      <c r="B212" s="1">
        <v>43470</v>
      </c>
      <c r="C212" s="1">
        <v>43476</v>
      </c>
      <c r="D212" s="2">
        <v>2019</v>
      </c>
      <c r="E212">
        <v>2</v>
      </c>
      <c r="F212">
        <v>12609</v>
      </c>
      <c r="G212">
        <v>643</v>
      </c>
      <c r="H212">
        <v>1612</v>
      </c>
      <c r="I212">
        <v>1279</v>
      </c>
      <c r="J212">
        <v>1089</v>
      </c>
      <c r="K212">
        <v>1299</v>
      </c>
      <c r="L212">
        <v>1386</v>
      </c>
      <c r="M212">
        <v>1137</v>
      </c>
      <c r="N212">
        <v>1927</v>
      </c>
      <c r="O212">
        <v>1394</v>
      </c>
      <c r="P212">
        <v>809</v>
      </c>
      <c r="Q212">
        <v>1507</v>
      </c>
      <c r="R212">
        <v>371</v>
      </c>
      <c r="S212">
        <f t="shared" si="3"/>
        <v>14487</v>
      </c>
    </row>
    <row r="213" spans="1:19">
      <c r="A213" t="s">
        <v>17</v>
      </c>
      <c r="B213" s="1">
        <v>43477</v>
      </c>
      <c r="C213" s="1">
        <v>43483</v>
      </c>
      <c r="D213" s="2">
        <v>2019</v>
      </c>
      <c r="E213">
        <v>3</v>
      </c>
      <c r="F213">
        <v>11860</v>
      </c>
      <c r="G213">
        <v>627</v>
      </c>
      <c r="H213">
        <v>1566</v>
      </c>
      <c r="I213">
        <v>1197</v>
      </c>
      <c r="J213">
        <v>979</v>
      </c>
      <c r="K213">
        <v>1187</v>
      </c>
      <c r="L213">
        <v>1344</v>
      </c>
      <c r="M213">
        <v>1073</v>
      </c>
      <c r="N213">
        <v>1936</v>
      </c>
      <c r="O213">
        <v>1236</v>
      </c>
      <c r="P213">
        <v>683</v>
      </c>
      <c r="Q213">
        <v>1353</v>
      </c>
      <c r="R213">
        <v>332</v>
      </c>
      <c r="S213">
        <f t="shared" si="3"/>
        <v>13545</v>
      </c>
    </row>
    <row r="214" spans="1:19">
      <c r="A214" t="s">
        <v>17</v>
      </c>
      <c r="B214" s="1">
        <v>43484</v>
      </c>
      <c r="C214" s="1">
        <v>43490</v>
      </c>
      <c r="D214" s="2">
        <v>2019</v>
      </c>
      <c r="E214">
        <v>4</v>
      </c>
      <c r="F214">
        <v>11740</v>
      </c>
      <c r="G214">
        <v>640</v>
      </c>
      <c r="H214">
        <v>1593</v>
      </c>
      <c r="I214">
        <v>1137</v>
      </c>
      <c r="J214">
        <v>1037</v>
      </c>
      <c r="K214">
        <v>1131</v>
      </c>
      <c r="L214">
        <v>1291</v>
      </c>
      <c r="M214">
        <v>1045</v>
      </c>
      <c r="N214">
        <v>1875</v>
      </c>
      <c r="O214">
        <v>1229</v>
      </c>
      <c r="P214">
        <v>734</v>
      </c>
      <c r="Q214">
        <v>1208</v>
      </c>
      <c r="R214">
        <v>335</v>
      </c>
      <c r="S214">
        <f t="shared" si="3"/>
        <v>13283</v>
      </c>
    </row>
    <row r="215" spans="1:19">
      <c r="A215" t="s">
        <v>17</v>
      </c>
      <c r="B215" s="1">
        <v>43491</v>
      </c>
      <c r="C215" s="1">
        <v>43497</v>
      </c>
      <c r="D215" s="2">
        <v>2019</v>
      </c>
      <c r="E215">
        <v>5</v>
      </c>
      <c r="F215">
        <v>11297</v>
      </c>
      <c r="G215">
        <v>618</v>
      </c>
      <c r="H215">
        <v>1485</v>
      </c>
      <c r="I215">
        <v>1131</v>
      </c>
      <c r="J215">
        <v>963</v>
      </c>
      <c r="K215">
        <v>1150</v>
      </c>
      <c r="L215">
        <v>1202</v>
      </c>
      <c r="M215">
        <v>1066</v>
      </c>
      <c r="N215">
        <v>1718</v>
      </c>
      <c r="O215">
        <v>1191</v>
      </c>
      <c r="P215">
        <v>745</v>
      </c>
      <c r="Q215">
        <v>1206</v>
      </c>
      <c r="R215">
        <v>296</v>
      </c>
      <c r="S215">
        <f t="shared" si="3"/>
        <v>12799</v>
      </c>
    </row>
    <row r="216" spans="1:19">
      <c r="A216" t="s">
        <v>17</v>
      </c>
      <c r="B216" s="1">
        <v>43498</v>
      </c>
      <c r="C216" s="1">
        <v>43504</v>
      </c>
      <c r="D216" s="2">
        <v>2019</v>
      </c>
      <c r="E216">
        <v>6</v>
      </c>
      <c r="F216">
        <v>11660</v>
      </c>
      <c r="G216">
        <v>608</v>
      </c>
      <c r="H216">
        <v>1595</v>
      </c>
      <c r="I216">
        <v>1133</v>
      </c>
      <c r="J216">
        <v>988</v>
      </c>
      <c r="K216">
        <v>1241</v>
      </c>
      <c r="L216">
        <v>1283</v>
      </c>
      <c r="M216">
        <v>1088</v>
      </c>
      <c r="N216">
        <v>1738</v>
      </c>
      <c r="O216">
        <v>1251</v>
      </c>
      <c r="P216">
        <v>701</v>
      </c>
      <c r="Q216">
        <v>1243</v>
      </c>
      <c r="R216">
        <v>319</v>
      </c>
      <c r="S216">
        <f t="shared" si="3"/>
        <v>13222</v>
      </c>
    </row>
    <row r="217" spans="1:19">
      <c r="A217" t="s">
        <v>17</v>
      </c>
      <c r="B217" s="1">
        <v>43505</v>
      </c>
      <c r="C217" s="1">
        <v>43511</v>
      </c>
      <c r="D217" s="2">
        <v>2019</v>
      </c>
      <c r="E217">
        <v>7</v>
      </c>
      <c r="F217">
        <v>11824</v>
      </c>
      <c r="G217">
        <v>569</v>
      </c>
      <c r="H217">
        <v>1618</v>
      </c>
      <c r="I217">
        <v>1189</v>
      </c>
      <c r="J217">
        <v>1033</v>
      </c>
      <c r="K217">
        <v>1231</v>
      </c>
      <c r="L217">
        <v>1342</v>
      </c>
      <c r="M217">
        <v>1061</v>
      </c>
      <c r="N217">
        <v>1802</v>
      </c>
      <c r="O217">
        <v>1207</v>
      </c>
      <c r="P217">
        <v>748</v>
      </c>
      <c r="Q217">
        <v>1181</v>
      </c>
      <c r="R217">
        <v>342</v>
      </c>
      <c r="S217">
        <f t="shared" si="3"/>
        <v>13347</v>
      </c>
    </row>
    <row r="218" spans="1:19">
      <c r="A218" t="s">
        <v>17</v>
      </c>
      <c r="B218" s="1">
        <v>43512</v>
      </c>
      <c r="C218" s="1">
        <v>43518</v>
      </c>
      <c r="D218" s="2">
        <v>2019</v>
      </c>
      <c r="E218">
        <v>8</v>
      </c>
      <c r="F218">
        <v>11295</v>
      </c>
      <c r="G218">
        <v>610</v>
      </c>
      <c r="H218">
        <v>1495</v>
      </c>
      <c r="I218">
        <v>1124</v>
      </c>
      <c r="J218">
        <v>928</v>
      </c>
      <c r="K218">
        <v>1143</v>
      </c>
      <c r="L218">
        <v>1218</v>
      </c>
      <c r="M218">
        <v>1045</v>
      </c>
      <c r="N218">
        <v>1777</v>
      </c>
      <c r="O218">
        <v>1234</v>
      </c>
      <c r="P218">
        <v>695</v>
      </c>
      <c r="Q218">
        <v>1245</v>
      </c>
      <c r="R218">
        <v>337</v>
      </c>
      <c r="S218">
        <f t="shared" si="3"/>
        <v>12877</v>
      </c>
    </row>
    <row r="219" spans="1:19">
      <c r="A219" t="s">
        <v>17</v>
      </c>
      <c r="B219" s="1">
        <v>43519</v>
      </c>
      <c r="C219" s="1">
        <v>43525</v>
      </c>
      <c r="D219" s="2">
        <v>2019</v>
      </c>
      <c r="E219">
        <v>9</v>
      </c>
      <c r="F219">
        <v>11044</v>
      </c>
      <c r="G219">
        <v>572</v>
      </c>
      <c r="H219">
        <v>1425</v>
      </c>
      <c r="I219">
        <v>1109</v>
      </c>
      <c r="J219">
        <v>927</v>
      </c>
      <c r="K219">
        <v>1188</v>
      </c>
      <c r="L219">
        <v>1214</v>
      </c>
      <c r="M219">
        <v>1009</v>
      </c>
      <c r="N219">
        <v>1712</v>
      </c>
      <c r="O219">
        <v>1178</v>
      </c>
      <c r="P219">
        <v>684</v>
      </c>
      <c r="Q219">
        <v>1125</v>
      </c>
      <c r="R219">
        <v>310</v>
      </c>
      <c r="S219">
        <f t="shared" si="3"/>
        <v>12479</v>
      </c>
    </row>
    <row r="220" spans="1:19">
      <c r="A220" t="s">
        <v>17</v>
      </c>
      <c r="B220" s="1">
        <v>43526</v>
      </c>
      <c r="C220" s="1">
        <v>43532</v>
      </c>
      <c r="D220" s="2">
        <v>2019</v>
      </c>
      <c r="E220">
        <v>10</v>
      </c>
      <c r="F220">
        <v>10898</v>
      </c>
      <c r="G220">
        <v>582</v>
      </c>
      <c r="H220">
        <v>1463</v>
      </c>
      <c r="I220">
        <v>1083</v>
      </c>
      <c r="J220">
        <v>946</v>
      </c>
      <c r="K220">
        <v>1150</v>
      </c>
      <c r="L220">
        <v>1116</v>
      </c>
      <c r="M220">
        <v>1004</v>
      </c>
      <c r="N220">
        <v>1708</v>
      </c>
      <c r="O220">
        <v>1198</v>
      </c>
      <c r="P220">
        <v>622</v>
      </c>
      <c r="Q220">
        <v>1156</v>
      </c>
      <c r="R220">
        <v>342</v>
      </c>
      <c r="S220">
        <f t="shared" si="3"/>
        <v>12396</v>
      </c>
    </row>
    <row r="221" spans="1:19">
      <c r="A221" t="s">
        <v>17</v>
      </c>
      <c r="B221" s="1">
        <v>43533</v>
      </c>
      <c r="C221" s="1">
        <v>43539</v>
      </c>
      <c r="D221" s="2">
        <v>2019</v>
      </c>
      <c r="E221">
        <v>11</v>
      </c>
      <c r="F221">
        <v>10567</v>
      </c>
      <c r="G221">
        <v>527</v>
      </c>
      <c r="H221">
        <v>1393</v>
      </c>
      <c r="I221">
        <v>1054</v>
      </c>
      <c r="J221">
        <v>879</v>
      </c>
      <c r="K221">
        <v>1092</v>
      </c>
      <c r="L221">
        <v>1198</v>
      </c>
      <c r="M221">
        <v>975</v>
      </c>
      <c r="N221">
        <v>1601</v>
      </c>
      <c r="O221">
        <v>1149</v>
      </c>
      <c r="P221">
        <v>666</v>
      </c>
      <c r="Q221">
        <v>1108</v>
      </c>
      <c r="R221">
        <v>343</v>
      </c>
      <c r="S221">
        <f t="shared" si="3"/>
        <v>12018</v>
      </c>
    </row>
    <row r="222" spans="1:19">
      <c r="A222" t="s">
        <v>17</v>
      </c>
      <c r="B222" s="1">
        <v>43540</v>
      </c>
      <c r="C222" s="1">
        <v>43546</v>
      </c>
      <c r="D222" s="2">
        <v>2019</v>
      </c>
      <c r="E222">
        <v>12</v>
      </c>
      <c r="F222">
        <v>10402</v>
      </c>
      <c r="G222">
        <v>532</v>
      </c>
      <c r="H222">
        <v>1437</v>
      </c>
      <c r="I222">
        <v>1087</v>
      </c>
      <c r="J222">
        <v>890</v>
      </c>
      <c r="K222">
        <v>1062</v>
      </c>
      <c r="L222">
        <v>1066</v>
      </c>
      <c r="M222">
        <v>925</v>
      </c>
      <c r="N222">
        <v>1640</v>
      </c>
      <c r="O222">
        <v>1089</v>
      </c>
      <c r="P222">
        <v>628</v>
      </c>
      <c r="Q222">
        <v>1101</v>
      </c>
      <c r="R222">
        <v>294</v>
      </c>
      <c r="S222">
        <f t="shared" si="3"/>
        <v>11797</v>
      </c>
    </row>
    <row r="223" spans="1:19">
      <c r="A223" t="s">
        <v>17</v>
      </c>
      <c r="B223" s="1">
        <v>43547</v>
      </c>
      <c r="C223" s="1">
        <v>43553</v>
      </c>
      <c r="D223" s="2">
        <v>2019</v>
      </c>
      <c r="E223">
        <v>13</v>
      </c>
      <c r="F223">
        <v>9867</v>
      </c>
      <c r="G223">
        <v>529</v>
      </c>
      <c r="H223">
        <v>1278</v>
      </c>
      <c r="I223">
        <v>943</v>
      </c>
      <c r="J223">
        <v>875</v>
      </c>
      <c r="K223">
        <v>930</v>
      </c>
      <c r="L223">
        <v>1136</v>
      </c>
      <c r="M223">
        <v>910</v>
      </c>
      <c r="N223">
        <v>1540</v>
      </c>
      <c r="O223">
        <v>1047</v>
      </c>
      <c r="P223">
        <v>654</v>
      </c>
      <c r="Q223">
        <v>1086</v>
      </c>
      <c r="R223">
        <v>307</v>
      </c>
      <c r="S223">
        <f t="shared" si="3"/>
        <v>11260</v>
      </c>
    </row>
    <row r="224" spans="1:19">
      <c r="A224" t="s">
        <v>17</v>
      </c>
      <c r="B224" s="1">
        <v>43554</v>
      </c>
      <c r="C224" s="1">
        <v>43560</v>
      </c>
      <c r="D224" s="2">
        <v>2019</v>
      </c>
      <c r="E224">
        <v>14</v>
      </c>
      <c r="F224">
        <v>10126</v>
      </c>
      <c r="G224">
        <v>518</v>
      </c>
      <c r="H224">
        <v>1277</v>
      </c>
      <c r="I224">
        <v>959</v>
      </c>
      <c r="J224">
        <v>876</v>
      </c>
      <c r="K224">
        <v>1050</v>
      </c>
      <c r="L224">
        <v>1224</v>
      </c>
      <c r="M224">
        <v>928</v>
      </c>
      <c r="N224">
        <v>1582</v>
      </c>
      <c r="O224">
        <v>1039</v>
      </c>
      <c r="P224">
        <v>642</v>
      </c>
      <c r="Q224">
        <v>1032</v>
      </c>
      <c r="R224">
        <v>287</v>
      </c>
      <c r="S224">
        <f t="shared" si="3"/>
        <v>11445</v>
      </c>
    </row>
    <row r="225" spans="1:19">
      <c r="A225" t="s">
        <v>17</v>
      </c>
      <c r="B225" s="1">
        <v>43561</v>
      </c>
      <c r="C225" s="1">
        <v>43567</v>
      </c>
      <c r="D225" s="2">
        <v>2019</v>
      </c>
      <c r="E225">
        <v>15</v>
      </c>
      <c r="F225">
        <v>10291</v>
      </c>
      <c r="G225">
        <v>510</v>
      </c>
      <c r="H225">
        <v>1341</v>
      </c>
      <c r="I225">
        <v>1034</v>
      </c>
      <c r="J225">
        <v>858</v>
      </c>
      <c r="K225">
        <v>1084</v>
      </c>
      <c r="L225">
        <v>1188</v>
      </c>
      <c r="M225">
        <v>937</v>
      </c>
      <c r="N225">
        <v>1623</v>
      </c>
      <c r="O225">
        <v>1037</v>
      </c>
      <c r="P225">
        <v>637</v>
      </c>
      <c r="Q225">
        <v>1069</v>
      </c>
      <c r="R225">
        <v>301</v>
      </c>
      <c r="S225">
        <f t="shared" si="3"/>
        <v>11661</v>
      </c>
    </row>
    <row r="226" spans="1:19">
      <c r="A226" t="s">
        <v>17</v>
      </c>
      <c r="B226" s="1">
        <v>43568</v>
      </c>
      <c r="C226" s="1">
        <v>43574</v>
      </c>
      <c r="D226" s="2">
        <v>2019</v>
      </c>
      <c r="E226">
        <v>16</v>
      </c>
      <c r="F226">
        <v>9025</v>
      </c>
      <c r="G226">
        <v>459</v>
      </c>
      <c r="H226">
        <v>1225</v>
      </c>
      <c r="I226">
        <v>910</v>
      </c>
      <c r="J226">
        <v>759</v>
      </c>
      <c r="K226">
        <v>928</v>
      </c>
      <c r="L226">
        <v>1014</v>
      </c>
      <c r="M226">
        <v>834</v>
      </c>
      <c r="N226">
        <v>1350</v>
      </c>
      <c r="O226">
        <v>919</v>
      </c>
      <c r="P226">
        <v>580</v>
      </c>
      <c r="Q226">
        <v>902</v>
      </c>
      <c r="R226">
        <v>316</v>
      </c>
      <c r="S226">
        <f t="shared" si="3"/>
        <v>10243</v>
      </c>
    </row>
    <row r="227" spans="1:19">
      <c r="A227" t="s">
        <v>17</v>
      </c>
      <c r="B227" s="1">
        <v>43575</v>
      </c>
      <c r="C227" s="1">
        <v>43581</v>
      </c>
      <c r="D227" s="2">
        <v>2019</v>
      </c>
      <c r="E227">
        <v>17</v>
      </c>
      <c r="F227">
        <v>10059</v>
      </c>
      <c r="G227">
        <v>551</v>
      </c>
      <c r="H227">
        <v>1365</v>
      </c>
      <c r="I227">
        <v>996</v>
      </c>
      <c r="J227">
        <v>856</v>
      </c>
      <c r="K227">
        <v>1008</v>
      </c>
      <c r="L227">
        <v>1084</v>
      </c>
      <c r="M227">
        <v>951</v>
      </c>
      <c r="N227">
        <v>1495</v>
      </c>
      <c r="O227">
        <v>1053</v>
      </c>
      <c r="P227">
        <v>678</v>
      </c>
      <c r="Q227">
        <v>1121</v>
      </c>
      <c r="R227">
        <v>272</v>
      </c>
      <c r="S227">
        <f t="shared" si="3"/>
        <v>11452</v>
      </c>
    </row>
    <row r="228" spans="1:19">
      <c r="A228" t="s">
        <v>17</v>
      </c>
      <c r="B228" s="1">
        <v>43582</v>
      </c>
      <c r="C228" s="1">
        <v>43588</v>
      </c>
      <c r="D228" s="2">
        <v>2019</v>
      </c>
      <c r="E228">
        <v>18</v>
      </c>
      <c r="F228">
        <v>11207</v>
      </c>
      <c r="G228">
        <v>541</v>
      </c>
      <c r="H228">
        <v>1493</v>
      </c>
      <c r="I228">
        <v>1125</v>
      </c>
      <c r="J228">
        <v>986</v>
      </c>
      <c r="K228">
        <v>1136</v>
      </c>
      <c r="L228">
        <v>1139</v>
      </c>
      <c r="M228">
        <v>1040</v>
      </c>
      <c r="N228">
        <v>1782</v>
      </c>
      <c r="O228">
        <v>1251</v>
      </c>
      <c r="P228">
        <v>688</v>
      </c>
      <c r="Q228">
        <v>1131</v>
      </c>
      <c r="R228">
        <v>357</v>
      </c>
      <c r="S228">
        <f t="shared" si="3"/>
        <v>12695</v>
      </c>
    </row>
    <row r="229" spans="1:19">
      <c r="A229" t="s">
        <v>17</v>
      </c>
      <c r="B229" s="1">
        <v>43589</v>
      </c>
      <c r="C229" s="1">
        <v>43595</v>
      </c>
      <c r="D229" s="2">
        <v>2019</v>
      </c>
      <c r="E229">
        <v>19</v>
      </c>
      <c r="F229">
        <v>9055</v>
      </c>
      <c r="G229">
        <v>484</v>
      </c>
      <c r="H229">
        <v>1214</v>
      </c>
      <c r="I229">
        <v>924</v>
      </c>
      <c r="J229">
        <v>776</v>
      </c>
      <c r="K229">
        <v>906</v>
      </c>
      <c r="L229">
        <v>943</v>
      </c>
      <c r="M229">
        <v>807</v>
      </c>
      <c r="N229">
        <v>1456</v>
      </c>
      <c r="O229">
        <v>922</v>
      </c>
      <c r="P229">
        <v>600</v>
      </c>
      <c r="Q229">
        <v>1018</v>
      </c>
      <c r="R229">
        <v>288</v>
      </c>
      <c r="S229">
        <f t="shared" si="3"/>
        <v>10361</v>
      </c>
    </row>
    <row r="230" spans="1:19">
      <c r="A230" t="s">
        <v>17</v>
      </c>
      <c r="B230" s="1">
        <v>43596</v>
      </c>
      <c r="C230" s="1">
        <v>43602</v>
      </c>
      <c r="D230" s="2">
        <v>2019</v>
      </c>
      <c r="E230">
        <v>20</v>
      </c>
      <c r="F230">
        <v>10272</v>
      </c>
      <c r="G230">
        <v>548</v>
      </c>
      <c r="H230">
        <v>1402</v>
      </c>
      <c r="I230">
        <v>980</v>
      </c>
      <c r="J230">
        <v>887</v>
      </c>
      <c r="K230">
        <v>1082</v>
      </c>
      <c r="L230">
        <v>1112</v>
      </c>
      <c r="M230">
        <v>927</v>
      </c>
      <c r="N230">
        <v>1570</v>
      </c>
      <c r="O230">
        <v>1078</v>
      </c>
      <c r="P230">
        <v>658</v>
      </c>
      <c r="Q230">
        <v>1115</v>
      </c>
      <c r="R230">
        <v>330</v>
      </c>
      <c r="S230">
        <f t="shared" si="3"/>
        <v>11717</v>
      </c>
    </row>
    <row r="231" spans="1:19">
      <c r="A231" t="s">
        <v>17</v>
      </c>
      <c r="B231" s="1">
        <v>43603</v>
      </c>
      <c r="C231" s="1">
        <v>43609</v>
      </c>
      <c r="D231" s="2">
        <v>2019</v>
      </c>
      <c r="E231">
        <v>21</v>
      </c>
      <c r="F231">
        <v>10284</v>
      </c>
      <c r="G231">
        <v>530</v>
      </c>
      <c r="H231">
        <v>1397</v>
      </c>
      <c r="I231">
        <v>1024</v>
      </c>
      <c r="J231">
        <v>888</v>
      </c>
      <c r="K231">
        <v>1070</v>
      </c>
      <c r="L231">
        <v>1097</v>
      </c>
      <c r="M231">
        <v>876</v>
      </c>
      <c r="N231">
        <v>1620</v>
      </c>
      <c r="O231">
        <v>1126</v>
      </c>
      <c r="P231">
        <v>627</v>
      </c>
      <c r="Q231">
        <v>1061</v>
      </c>
      <c r="R231">
        <v>308</v>
      </c>
      <c r="S231">
        <f t="shared" si="3"/>
        <v>11653</v>
      </c>
    </row>
    <row r="232" spans="1:19">
      <c r="A232" t="s">
        <v>17</v>
      </c>
      <c r="B232" s="1">
        <v>43610</v>
      </c>
      <c r="C232" s="1">
        <v>43616</v>
      </c>
      <c r="D232" s="2">
        <v>2019</v>
      </c>
      <c r="E232">
        <v>22</v>
      </c>
      <c r="F232">
        <v>8260</v>
      </c>
      <c r="G232">
        <v>436</v>
      </c>
      <c r="H232">
        <v>1176</v>
      </c>
      <c r="I232">
        <v>782</v>
      </c>
      <c r="J232">
        <v>699</v>
      </c>
      <c r="K232">
        <v>840</v>
      </c>
      <c r="L232">
        <v>842</v>
      </c>
      <c r="M232">
        <v>809</v>
      </c>
      <c r="N232">
        <v>1252</v>
      </c>
      <c r="O232">
        <v>886</v>
      </c>
      <c r="P232">
        <v>518</v>
      </c>
      <c r="Q232">
        <v>1029</v>
      </c>
      <c r="R232">
        <v>245</v>
      </c>
      <c r="S232">
        <f t="shared" si="3"/>
        <v>9534</v>
      </c>
    </row>
    <row r="233" spans="1:19">
      <c r="A233" t="s">
        <v>17</v>
      </c>
      <c r="B233" s="1">
        <v>43617</v>
      </c>
      <c r="C233" s="1">
        <v>43623</v>
      </c>
      <c r="D233" s="2">
        <v>2019</v>
      </c>
      <c r="E233">
        <v>23</v>
      </c>
      <c r="F233">
        <v>10140</v>
      </c>
      <c r="G233">
        <v>554</v>
      </c>
      <c r="H233">
        <v>1349</v>
      </c>
      <c r="I233">
        <v>1025</v>
      </c>
      <c r="J233">
        <v>880</v>
      </c>
      <c r="K233">
        <v>1082</v>
      </c>
      <c r="L233">
        <v>982</v>
      </c>
      <c r="M233">
        <v>919</v>
      </c>
      <c r="N233">
        <v>1516</v>
      </c>
      <c r="O233">
        <v>1182</v>
      </c>
      <c r="P233">
        <v>626</v>
      </c>
      <c r="Q233">
        <v>1042</v>
      </c>
      <c r="R233">
        <v>279</v>
      </c>
      <c r="S233">
        <f t="shared" si="3"/>
        <v>11461</v>
      </c>
    </row>
    <row r="234" spans="1:19">
      <c r="A234" t="s">
        <v>17</v>
      </c>
      <c r="B234" s="1">
        <v>43624</v>
      </c>
      <c r="C234" s="1">
        <v>43630</v>
      </c>
      <c r="D234" s="2">
        <v>2019</v>
      </c>
      <c r="E234">
        <v>24</v>
      </c>
      <c r="F234">
        <v>9445</v>
      </c>
      <c r="G234">
        <v>507</v>
      </c>
      <c r="H234">
        <v>1313</v>
      </c>
      <c r="I234">
        <v>889</v>
      </c>
      <c r="J234">
        <v>817</v>
      </c>
      <c r="K234">
        <v>950</v>
      </c>
      <c r="L234">
        <v>1012</v>
      </c>
      <c r="M234">
        <v>900</v>
      </c>
      <c r="N234">
        <v>1452</v>
      </c>
      <c r="O234">
        <v>986</v>
      </c>
      <c r="P234">
        <v>598</v>
      </c>
      <c r="Q234">
        <v>1028</v>
      </c>
      <c r="R234">
        <v>281</v>
      </c>
      <c r="S234">
        <f t="shared" si="3"/>
        <v>10754</v>
      </c>
    </row>
    <row r="235" spans="1:19">
      <c r="A235" t="s">
        <v>17</v>
      </c>
      <c r="B235" s="1">
        <v>43631</v>
      </c>
      <c r="C235" s="1">
        <v>43637</v>
      </c>
      <c r="D235" s="2">
        <v>2019</v>
      </c>
      <c r="E235">
        <v>25</v>
      </c>
      <c r="F235">
        <v>9458</v>
      </c>
      <c r="G235">
        <v>478</v>
      </c>
      <c r="H235">
        <v>1344</v>
      </c>
      <c r="I235">
        <v>931</v>
      </c>
      <c r="J235">
        <v>751</v>
      </c>
      <c r="K235">
        <v>938</v>
      </c>
      <c r="L235">
        <v>1011</v>
      </c>
      <c r="M235">
        <v>900</v>
      </c>
      <c r="N235">
        <v>1510</v>
      </c>
      <c r="O235">
        <v>1032</v>
      </c>
      <c r="P235">
        <v>542</v>
      </c>
      <c r="Q235">
        <v>1053</v>
      </c>
      <c r="R235">
        <v>296</v>
      </c>
      <c r="S235">
        <f t="shared" si="3"/>
        <v>10807</v>
      </c>
    </row>
    <row r="236" spans="1:19">
      <c r="A236" t="s">
        <v>17</v>
      </c>
      <c r="B236" s="1">
        <v>43638</v>
      </c>
      <c r="C236" s="1">
        <v>43644</v>
      </c>
      <c r="D236" s="2">
        <v>2019</v>
      </c>
      <c r="E236">
        <v>26</v>
      </c>
      <c r="F236">
        <v>9511</v>
      </c>
      <c r="G236">
        <v>475</v>
      </c>
      <c r="H236">
        <v>1250</v>
      </c>
      <c r="I236">
        <v>984</v>
      </c>
      <c r="J236">
        <v>790</v>
      </c>
      <c r="K236">
        <v>1013</v>
      </c>
      <c r="L236">
        <v>1028</v>
      </c>
      <c r="M236">
        <v>892</v>
      </c>
      <c r="N236">
        <v>1481</v>
      </c>
      <c r="O236">
        <v>1005</v>
      </c>
      <c r="P236">
        <v>564</v>
      </c>
      <c r="Q236">
        <v>1051</v>
      </c>
      <c r="R236">
        <v>262</v>
      </c>
      <c r="S236">
        <f t="shared" si="3"/>
        <v>10824</v>
      </c>
    </row>
    <row r="237" spans="1:19">
      <c r="A237" t="s">
        <v>17</v>
      </c>
      <c r="B237" s="1">
        <v>43645</v>
      </c>
      <c r="C237" s="1">
        <v>43651</v>
      </c>
      <c r="D237" s="2">
        <v>2019</v>
      </c>
      <c r="E237">
        <v>27</v>
      </c>
      <c r="F237">
        <v>9062</v>
      </c>
      <c r="G237">
        <v>437</v>
      </c>
      <c r="H237">
        <v>1269</v>
      </c>
      <c r="I237">
        <v>896</v>
      </c>
      <c r="J237">
        <v>750</v>
      </c>
      <c r="K237">
        <v>940</v>
      </c>
      <c r="L237">
        <v>981</v>
      </c>
      <c r="M237">
        <v>833</v>
      </c>
      <c r="N237">
        <v>1431</v>
      </c>
      <c r="O237">
        <v>962</v>
      </c>
      <c r="P237">
        <v>534</v>
      </c>
      <c r="Q237">
        <v>981</v>
      </c>
      <c r="R237">
        <v>285</v>
      </c>
      <c r="S237">
        <f t="shared" si="3"/>
        <v>10328</v>
      </c>
    </row>
    <row r="238" spans="1:19">
      <c r="A238" t="s">
        <v>17</v>
      </c>
      <c r="B238" s="1">
        <v>43652</v>
      </c>
      <c r="C238" s="1">
        <v>43658</v>
      </c>
      <c r="D238" s="2">
        <v>2019</v>
      </c>
      <c r="E238">
        <v>28</v>
      </c>
      <c r="F238">
        <v>9179</v>
      </c>
      <c r="G238">
        <v>458</v>
      </c>
      <c r="H238">
        <v>1272</v>
      </c>
      <c r="I238">
        <v>932</v>
      </c>
      <c r="J238">
        <v>747</v>
      </c>
      <c r="K238">
        <v>949</v>
      </c>
      <c r="L238">
        <v>995</v>
      </c>
      <c r="M238">
        <v>875</v>
      </c>
      <c r="N238">
        <v>1357</v>
      </c>
      <c r="O238">
        <v>972</v>
      </c>
      <c r="P238">
        <v>588</v>
      </c>
      <c r="Q238">
        <v>1077</v>
      </c>
      <c r="R238">
        <v>256</v>
      </c>
      <c r="S238">
        <f t="shared" si="3"/>
        <v>10512</v>
      </c>
    </row>
    <row r="239" spans="1:19">
      <c r="A239" t="s">
        <v>17</v>
      </c>
      <c r="B239" s="1">
        <v>43659</v>
      </c>
      <c r="C239" s="1">
        <v>43665</v>
      </c>
      <c r="D239" s="2">
        <v>2019</v>
      </c>
      <c r="E239">
        <v>29</v>
      </c>
      <c r="F239">
        <v>9080</v>
      </c>
      <c r="G239">
        <v>478</v>
      </c>
      <c r="H239">
        <v>1287</v>
      </c>
      <c r="I239">
        <v>841</v>
      </c>
      <c r="J239">
        <v>809</v>
      </c>
      <c r="K239">
        <v>962</v>
      </c>
      <c r="L239">
        <v>994</v>
      </c>
      <c r="M239">
        <v>829</v>
      </c>
      <c r="N239">
        <v>1328</v>
      </c>
      <c r="O239">
        <v>981</v>
      </c>
      <c r="P239">
        <v>553</v>
      </c>
      <c r="Q239">
        <v>964</v>
      </c>
      <c r="R239">
        <v>280</v>
      </c>
      <c r="S239">
        <f t="shared" si="3"/>
        <v>10324</v>
      </c>
    </row>
    <row r="240" spans="1:19">
      <c r="A240" t="s">
        <v>17</v>
      </c>
      <c r="B240" s="1">
        <v>43666</v>
      </c>
      <c r="C240" s="1">
        <v>43672</v>
      </c>
      <c r="D240" s="2">
        <v>2019</v>
      </c>
      <c r="E240">
        <v>30</v>
      </c>
      <c r="F240">
        <v>9112</v>
      </c>
      <c r="G240">
        <v>534</v>
      </c>
      <c r="H240">
        <v>1237</v>
      </c>
      <c r="I240">
        <v>895</v>
      </c>
      <c r="J240">
        <v>774</v>
      </c>
      <c r="K240">
        <v>882</v>
      </c>
      <c r="L240">
        <v>1024</v>
      </c>
      <c r="M240">
        <v>833</v>
      </c>
      <c r="N240">
        <v>1376</v>
      </c>
      <c r="O240">
        <v>982</v>
      </c>
      <c r="P240">
        <v>543</v>
      </c>
      <c r="Q240">
        <v>1041</v>
      </c>
      <c r="R240">
        <v>269</v>
      </c>
      <c r="S240">
        <f t="shared" si="3"/>
        <v>10422</v>
      </c>
    </row>
    <row r="241" spans="1:19">
      <c r="A241" t="s">
        <v>17</v>
      </c>
      <c r="B241" s="1">
        <v>43673</v>
      </c>
      <c r="C241" s="1">
        <v>43679</v>
      </c>
      <c r="D241" s="2">
        <v>2019</v>
      </c>
      <c r="E241">
        <v>31</v>
      </c>
      <c r="F241">
        <v>9271</v>
      </c>
      <c r="G241">
        <v>536</v>
      </c>
      <c r="H241">
        <v>1234</v>
      </c>
      <c r="I241">
        <v>936</v>
      </c>
      <c r="J241">
        <v>782</v>
      </c>
      <c r="K241">
        <v>929</v>
      </c>
      <c r="L241">
        <v>988</v>
      </c>
      <c r="M241">
        <v>911</v>
      </c>
      <c r="N241">
        <v>1424</v>
      </c>
      <c r="O241">
        <v>926</v>
      </c>
      <c r="P241">
        <v>570</v>
      </c>
      <c r="Q241">
        <v>1020</v>
      </c>
      <c r="R241">
        <v>273</v>
      </c>
      <c r="S241">
        <f t="shared" si="3"/>
        <v>10564</v>
      </c>
    </row>
    <row r="242" spans="1:19">
      <c r="A242" t="s">
        <v>17</v>
      </c>
      <c r="B242" s="1">
        <v>43680</v>
      </c>
      <c r="C242" s="1">
        <v>43686</v>
      </c>
      <c r="D242" s="2">
        <v>2019</v>
      </c>
      <c r="E242">
        <v>32</v>
      </c>
      <c r="F242">
        <v>9122</v>
      </c>
      <c r="G242">
        <v>530</v>
      </c>
      <c r="H242">
        <v>1149</v>
      </c>
      <c r="I242">
        <v>867</v>
      </c>
      <c r="J242">
        <v>795</v>
      </c>
      <c r="K242">
        <v>953</v>
      </c>
      <c r="L242">
        <v>1026</v>
      </c>
      <c r="M242">
        <v>891</v>
      </c>
      <c r="N242">
        <v>1334</v>
      </c>
      <c r="O242">
        <v>1010</v>
      </c>
      <c r="P242">
        <v>542</v>
      </c>
      <c r="Q242">
        <v>1018</v>
      </c>
      <c r="R242">
        <v>266</v>
      </c>
      <c r="S242">
        <f t="shared" si="3"/>
        <v>10406</v>
      </c>
    </row>
    <row r="243" spans="1:19">
      <c r="A243" t="s">
        <v>17</v>
      </c>
      <c r="B243" s="1">
        <v>43687</v>
      </c>
      <c r="C243" s="1">
        <v>43693</v>
      </c>
      <c r="D243" s="2">
        <v>2019</v>
      </c>
      <c r="E243">
        <v>33</v>
      </c>
      <c r="F243">
        <v>9093</v>
      </c>
      <c r="G243">
        <v>497</v>
      </c>
      <c r="H243">
        <v>1237</v>
      </c>
      <c r="I243">
        <v>857</v>
      </c>
      <c r="J243">
        <v>749</v>
      </c>
      <c r="K243">
        <v>969</v>
      </c>
      <c r="L243">
        <v>933</v>
      </c>
      <c r="M243">
        <v>892</v>
      </c>
      <c r="N243">
        <v>1355</v>
      </c>
      <c r="O243">
        <v>978</v>
      </c>
      <c r="P243">
        <v>589</v>
      </c>
      <c r="Q243">
        <v>1028</v>
      </c>
      <c r="R243">
        <v>284</v>
      </c>
      <c r="S243">
        <f t="shared" si="3"/>
        <v>10405</v>
      </c>
    </row>
    <row r="244" spans="1:19">
      <c r="A244" t="s">
        <v>17</v>
      </c>
      <c r="B244" s="1">
        <v>43694</v>
      </c>
      <c r="C244" s="1">
        <v>43700</v>
      </c>
      <c r="D244" s="2">
        <v>2019</v>
      </c>
      <c r="E244">
        <v>34</v>
      </c>
      <c r="F244">
        <v>8994</v>
      </c>
      <c r="G244">
        <v>505</v>
      </c>
      <c r="H244">
        <v>1203</v>
      </c>
      <c r="I244">
        <v>927</v>
      </c>
      <c r="J244">
        <v>726</v>
      </c>
      <c r="K244">
        <v>918</v>
      </c>
      <c r="L244">
        <v>964</v>
      </c>
      <c r="M244">
        <v>826</v>
      </c>
      <c r="N244">
        <v>1389</v>
      </c>
      <c r="O244">
        <v>963</v>
      </c>
      <c r="P244">
        <v>553</v>
      </c>
      <c r="Q244">
        <v>1011</v>
      </c>
      <c r="R244">
        <v>274</v>
      </c>
      <c r="S244">
        <f t="shared" si="3"/>
        <v>10279</v>
      </c>
    </row>
    <row r="245" spans="1:19">
      <c r="A245" t="s">
        <v>17</v>
      </c>
      <c r="B245" s="1">
        <v>43701</v>
      </c>
      <c r="C245" s="1">
        <v>43707</v>
      </c>
      <c r="D245" s="2">
        <v>2019</v>
      </c>
      <c r="E245">
        <v>35</v>
      </c>
      <c r="F245">
        <v>8242</v>
      </c>
      <c r="G245">
        <v>466</v>
      </c>
      <c r="H245">
        <v>1153</v>
      </c>
      <c r="I245">
        <v>832</v>
      </c>
      <c r="J245">
        <v>697</v>
      </c>
      <c r="K245">
        <v>826</v>
      </c>
      <c r="L245">
        <v>838</v>
      </c>
      <c r="M245">
        <v>784</v>
      </c>
      <c r="N245">
        <v>1245</v>
      </c>
      <c r="O245">
        <v>814</v>
      </c>
      <c r="P245">
        <v>558</v>
      </c>
      <c r="Q245">
        <v>1013</v>
      </c>
      <c r="R245">
        <v>223</v>
      </c>
      <c r="S245">
        <f t="shared" si="3"/>
        <v>9478</v>
      </c>
    </row>
    <row r="246" spans="1:19">
      <c r="A246" t="s">
        <v>17</v>
      </c>
      <c r="B246" s="1">
        <v>43708</v>
      </c>
      <c r="C246" s="1">
        <v>43714</v>
      </c>
      <c r="D246" s="2">
        <v>2019</v>
      </c>
      <c r="E246">
        <v>36</v>
      </c>
      <c r="F246">
        <v>9695</v>
      </c>
      <c r="G246">
        <v>473</v>
      </c>
      <c r="H246">
        <v>1248</v>
      </c>
      <c r="I246">
        <v>937</v>
      </c>
      <c r="J246">
        <v>867</v>
      </c>
      <c r="K246">
        <v>939</v>
      </c>
      <c r="L246">
        <v>1115</v>
      </c>
      <c r="M246">
        <v>976</v>
      </c>
      <c r="N246">
        <v>1518</v>
      </c>
      <c r="O246">
        <v>1014</v>
      </c>
      <c r="P246">
        <v>582</v>
      </c>
      <c r="Q246">
        <v>980</v>
      </c>
      <c r="R246">
        <v>243</v>
      </c>
      <c r="S246">
        <f t="shared" si="3"/>
        <v>10918</v>
      </c>
    </row>
    <row r="247" spans="1:19">
      <c r="A247" t="s">
        <v>17</v>
      </c>
      <c r="B247" s="1">
        <v>43715</v>
      </c>
      <c r="C247" s="1">
        <v>43721</v>
      </c>
      <c r="D247" s="2">
        <v>2019</v>
      </c>
      <c r="E247">
        <v>37</v>
      </c>
      <c r="F247">
        <v>9513</v>
      </c>
      <c r="G247">
        <v>482</v>
      </c>
      <c r="H247">
        <v>1328</v>
      </c>
      <c r="I247">
        <v>916</v>
      </c>
      <c r="J247">
        <v>774</v>
      </c>
      <c r="K247">
        <v>1001</v>
      </c>
      <c r="L247">
        <v>1088</v>
      </c>
      <c r="M247">
        <v>916</v>
      </c>
      <c r="N247">
        <v>1399</v>
      </c>
      <c r="O247">
        <v>1020</v>
      </c>
      <c r="P247">
        <v>567</v>
      </c>
      <c r="Q247">
        <v>1074</v>
      </c>
      <c r="R247">
        <v>305</v>
      </c>
      <c r="S247">
        <f t="shared" si="3"/>
        <v>10892</v>
      </c>
    </row>
    <row r="248" spans="1:19">
      <c r="A248" t="s">
        <v>17</v>
      </c>
      <c r="B248" s="1">
        <v>43722</v>
      </c>
      <c r="C248" s="1">
        <v>43728</v>
      </c>
      <c r="D248" s="2">
        <v>2019</v>
      </c>
      <c r="E248">
        <v>38</v>
      </c>
      <c r="F248">
        <v>9440</v>
      </c>
      <c r="G248">
        <v>494</v>
      </c>
      <c r="H248">
        <v>1283</v>
      </c>
      <c r="I248">
        <v>954</v>
      </c>
      <c r="J248">
        <v>827</v>
      </c>
      <c r="K248">
        <v>974</v>
      </c>
      <c r="L248">
        <v>1049</v>
      </c>
      <c r="M248">
        <v>889</v>
      </c>
      <c r="N248">
        <v>1385</v>
      </c>
      <c r="O248">
        <v>982</v>
      </c>
      <c r="P248">
        <v>572</v>
      </c>
      <c r="Q248">
        <v>1071</v>
      </c>
      <c r="R248">
        <v>281</v>
      </c>
      <c r="S248">
        <f t="shared" si="3"/>
        <v>10792</v>
      </c>
    </row>
    <row r="249" spans="1:19">
      <c r="A249" t="s">
        <v>17</v>
      </c>
      <c r="B249" s="1">
        <v>43729</v>
      </c>
      <c r="C249" s="1">
        <v>43735</v>
      </c>
      <c r="D249" s="2">
        <v>2019</v>
      </c>
      <c r="E249">
        <v>39</v>
      </c>
      <c r="F249">
        <v>9517</v>
      </c>
      <c r="G249">
        <v>538</v>
      </c>
      <c r="H249">
        <v>1299</v>
      </c>
      <c r="I249">
        <v>906</v>
      </c>
      <c r="J249">
        <v>842</v>
      </c>
      <c r="K249">
        <v>1027</v>
      </c>
      <c r="L249">
        <v>1014</v>
      </c>
      <c r="M249">
        <v>840</v>
      </c>
      <c r="N249">
        <v>1404</v>
      </c>
      <c r="O249">
        <v>1017</v>
      </c>
      <c r="P249">
        <v>611</v>
      </c>
      <c r="Q249">
        <v>1142</v>
      </c>
      <c r="R249">
        <v>295</v>
      </c>
      <c r="S249">
        <f t="shared" si="3"/>
        <v>10954</v>
      </c>
    </row>
    <row r="250" spans="1:19">
      <c r="A250" t="s">
        <v>17</v>
      </c>
      <c r="B250" s="1">
        <v>43736</v>
      </c>
      <c r="C250" s="1">
        <v>43742</v>
      </c>
      <c r="D250" s="2">
        <v>2019</v>
      </c>
      <c r="E250">
        <v>40</v>
      </c>
      <c r="F250">
        <v>9799</v>
      </c>
      <c r="G250">
        <v>491</v>
      </c>
      <c r="H250">
        <v>1322</v>
      </c>
      <c r="I250">
        <v>948</v>
      </c>
      <c r="J250">
        <v>875</v>
      </c>
      <c r="K250">
        <v>1008</v>
      </c>
      <c r="L250">
        <v>1059</v>
      </c>
      <c r="M250">
        <v>846</v>
      </c>
      <c r="N250">
        <v>1573</v>
      </c>
      <c r="O250">
        <v>1059</v>
      </c>
      <c r="P250">
        <v>597</v>
      </c>
      <c r="Q250">
        <v>1051</v>
      </c>
      <c r="R250">
        <v>263</v>
      </c>
      <c r="S250">
        <f t="shared" si="3"/>
        <v>11113</v>
      </c>
    </row>
    <row r="251" spans="1:19">
      <c r="A251" t="s">
        <v>17</v>
      </c>
      <c r="B251" s="1">
        <v>43743</v>
      </c>
      <c r="C251" s="1">
        <v>43749</v>
      </c>
      <c r="D251" s="2">
        <v>2019</v>
      </c>
      <c r="E251">
        <v>41</v>
      </c>
      <c r="F251">
        <v>9973</v>
      </c>
      <c r="G251">
        <v>527</v>
      </c>
      <c r="H251">
        <v>1400</v>
      </c>
      <c r="I251">
        <v>1005</v>
      </c>
      <c r="J251">
        <v>847</v>
      </c>
      <c r="K251">
        <v>1027</v>
      </c>
      <c r="L251">
        <v>1073</v>
      </c>
      <c r="M251">
        <v>887</v>
      </c>
      <c r="N251">
        <v>1557</v>
      </c>
      <c r="O251">
        <v>1026</v>
      </c>
      <c r="P251">
        <v>590</v>
      </c>
      <c r="Q251">
        <v>1143</v>
      </c>
      <c r="R251">
        <v>287</v>
      </c>
      <c r="S251">
        <f t="shared" si="3"/>
        <v>11403</v>
      </c>
    </row>
    <row r="252" spans="1:19">
      <c r="A252" t="s">
        <v>17</v>
      </c>
      <c r="B252" s="1">
        <v>43750</v>
      </c>
      <c r="C252" s="1">
        <v>43756</v>
      </c>
      <c r="D252" s="2">
        <v>2019</v>
      </c>
      <c r="E252">
        <v>42</v>
      </c>
      <c r="F252">
        <v>10156</v>
      </c>
      <c r="G252">
        <v>567</v>
      </c>
      <c r="H252">
        <v>1400</v>
      </c>
      <c r="I252">
        <v>1019</v>
      </c>
      <c r="J252">
        <v>863</v>
      </c>
      <c r="K252">
        <v>1093</v>
      </c>
      <c r="L252">
        <v>1083</v>
      </c>
      <c r="M252">
        <v>886</v>
      </c>
      <c r="N252">
        <v>1556</v>
      </c>
      <c r="O252">
        <v>1040</v>
      </c>
      <c r="P252">
        <v>622</v>
      </c>
      <c r="Q252">
        <v>1153</v>
      </c>
      <c r="R252">
        <v>316</v>
      </c>
      <c r="S252">
        <f t="shared" si="3"/>
        <v>11625</v>
      </c>
    </row>
    <row r="253" spans="1:19">
      <c r="A253" t="s">
        <v>17</v>
      </c>
      <c r="B253" s="1">
        <v>43757</v>
      </c>
      <c r="C253" s="1">
        <v>43763</v>
      </c>
      <c r="D253" s="2">
        <v>2019</v>
      </c>
      <c r="E253">
        <v>43</v>
      </c>
      <c r="F253">
        <v>10021</v>
      </c>
      <c r="G253">
        <v>540</v>
      </c>
      <c r="H253">
        <v>1361</v>
      </c>
      <c r="I253">
        <v>1001</v>
      </c>
      <c r="J253">
        <v>846</v>
      </c>
      <c r="K253">
        <v>1019</v>
      </c>
      <c r="L253">
        <v>1063</v>
      </c>
      <c r="M253">
        <v>895</v>
      </c>
      <c r="N253">
        <v>1491</v>
      </c>
      <c r="O253">
        <v>1107</v>
      </c>
      <c r="P253">
        <v>670</v>
      </c>
      <c r="Q253">
        <v>1115</v>
      </c>
      <c r="R253">
        <v>279</v>
      </c>
      <c r="S253">
        <f t="shared" si="3"/>
        <v>11415</v>
      </c>
    </row>
    <row r="254" spans="1:19">
      <c r="A254" t="s">
        <v>17</v>
      </c>
      <c r="B254" s="1">
        <v>43764</v>
      </c>
      <c r="C254" s="1">
        <v>43770</v>
      </c>
      <c r="D254" s="2">
        <v>2019</v>
      </c>
      <c r="E254">
        <v>44</v>
      </c>
      <c r="F254">
        <v>10164</v>
      </c>
      <c r="G254">
        <v>537</v>
      </c>
      <c r="H254">
        <v>1338</v>
      </c>
      <c r="I254">
        <v>1033</v>
      </c>
      <c r="J254">
        <v>877</v>
      </c>
      <c r="K254">
        <v>967</v>
      </c>
      <c r="L254">
        <v>1100</v>
      </c>
      <c r="M254">
        <v>976</v>
      </c>
      <c r="N254">
        <v>1547</v>
      </c>
      <c r="O254">
        <v>1118</v>
      </c>
      <c r="P254">
        <v>642</v>
      </c>
      <c r="Q254">
        <v>1101</v>
      </c>
      <c r="R254">
        <v>302</v>
      </c>
      <c r="S254">
        <f t="shared" si="3"/>
        <v>11567</v>
      </c>
    </row>
    <row r="255" spans="1:19">
      <c r="A255" t="s">
        <v>17</v>
      </c>
      <c r="B255" s="1">
        <v>43771</v>
      </c>
      <c r="C255" s="1">
        <v>43777</v>
      </c>
      <c r="D255" s="2">
        <v>2019</v>
      </c>
      <c r="E255">
        <v>45</v>
      </c>
      <c r="F255">
        <v>10697</v>
      </c>
      <c r="G255">
        <v>553</v>
      </c>
      <c r="H255">
        <v>1455</v>
      </c>
      <c r="I255">
        <v>1053</v>
      </c>
      <c r="J255">
        <v>880</v>
      </c>
      <c r="K255">
        <v>1110</v>
      </c>
      <c r="L255">
        <v>1181</v>
      </c>
      <c r="M255">
        <v>974</v>
      </c>
      <c r="N255">
        <v>1701</v>
      </c>
      <c r="O255">
        <v>1102</v>
      </c>
      <c r="P255">
        <v>653</v>
      </c>
      <c r="Q255">
        <v>1184</v>
      </c>
      <c r="R255">
        <v>296</v>
      </c>
      <c r="S255">
        <f t="shared" si="3"/>
        <v>12177</v>
      </c>
    </row>
    <row r="256" spans="1:19">
      <c r="A256" t="s">
        <v>17</v>
      </c>
      <c r="B256" s="1">
        <v>43778</v>
      </c>
      <c r="C256" s="1">
        <v>43784</v>
      </c>
      <c r="D256" s="2">
        <v>2019</v>
      </c>
      <c r="E256">
        <v>46</v>
      </c>
      <c r="F256">
        <v>10650</v>
      </c>
      <c r="G256">
        <v>607</v>
      </c>
      <c r="H256">
        <v>1402</v>
      </c>
      <c r="I256">
        <v>1070</v>
      </c>
      <c r="J256">
        <v>889</v>
      </c>
      <c r="K256">
        <v>1080</v>
      </c>
      <c r="L256">
        <v>1090</v>
      </c>
      <c r="M256">
        <v>1041</v>
      </c>
      <c r="N256">
        <v>1690</v>
      </c>
      <c r="O256">
        <v>1083</v>
      </c>
      <c r="P256">
        <v>674</v>
      </c>
      <c r="Q256">
        <v>1160</v>
      </c>
      <c r="R256">
        <v>336</v>
      </c>
      <c r="S256">
        <f t="shared" si="3"/>
        <v>12146</v>
      </c>
    </row>
    <row r="257" spans="1:19">
      <c r="A257" t="s">
        <v>17</v>
      </c>
      <c r="B257" s="1">
        <v>43785</v>
      </c>
      <c r="C257" s="1">
        <v>43791</v>
      </c>
      <c r="D257" s="2">
        <v>2019</v>
      </c>
      <c r="E257">
        <v>47</v>
      </c>
      <c r="F257">
        <v>10882</v>
      </c>
      <c r="G257">
        <v>582</v>
      </c>
      <c r="H257">
        <v>1464</v>
      </c>
      <c r="I257">
        <v>1039</v>
      </c>
      <c r="J257">
        <v>931</v>
      </c>
      <c r="K257">
        <v>1138</v>
      </c>
      <c r="L257">
        <v>1166</v>
      </c>
      <c r="M257">
        <v>1023</v>
      </c>
      <c r="N257">
        <v>1618</v>
      </c>
      <c r="O257">
        <v>1203</v>
      </c>
      <c r="P257">
        <v>699</v>
      </c>
      <c r="Q257">
        <v>1229</v>
      </c>
      <c r="R257">
        <v>361</v>
      </c>
      <c r="S257">
        <f t="shared" si="3"/>
        <v>12472</v>
      </c>
    </row>
    <row r="258" spans="1:19">
      <c r="A258" t="s">
        <v>17</v>
      </c>
      <c r="B258" s="1">
        <v>43792</v>
      </c>
      <c r="C258" s="1">
        <v>43798</v>
      </c>
      <c r="D258" s="2">
        <v>2019</v>
      </c>
      <c r="E258">
        <v>48</v>
      </c>
      <c r="F258">
        <v>10958</v>
      </c>
      <c r="G258">
        <v>563</v>
      </c>
      <c r="H258">
        <v>1469</v>
      </c>
      <c r="I258">
        <v>1139</v>
      </c>
      <c r="J258">
        <v>935</v>
      </c>
      <c r="K258">
        <v>1184</v>
      </c>
      <c r="L258">
        <v>1116</v>
      </c>
      <c r="M258">
        <v>1025</v>
      </c>
      <c r="N258">
        <v>1648</v>
      </c>
      <c r="O258">
        <v>1166</v>
      </c>
      <c r="P258">
        <v>689</v>
      </c>
      <c r="Q258">
        <v>1163</v>
      </c>
      <c r="R258">
        <v>334</v>
      </c>
      <c r="S258">
        <f t="shared" si="3"/>
        <v>12455</v>
      </c>
    </row>
    <row r="259" spans="1:19">
      <c r="A259" t="s">
        <v>17</v>
      </c>
      <c r="B259" s="1">
        <v>43799</v>
      </c>
      <c r="C259" s="1">
        <v>43805</v>
      </c>
      <c r="D259" s="2">
        <v>2019</v>
      </c>
      <c r="E259">
        <v>49</v>
      </c>
      <c r="F259">
        <v>10816</v>
      </c>
      <c r="G259">
        <v>558</v>
      </c>
      <c r="H259">
        <v>1477</v>
      </c>
      <c r="I259">
        <v>1011</v>
      </c>
      <c r="J259">
        <v>958</v>
      </c>
      <c r="K259">
        <v>1083</v>
      </c>
      <c r="L259">
        <v>1184</v>
      </c>
      <c r="M259">
        <v>986</v>
      </c>
      <c r="N259">
        <v>1647</v>
      </c>
      <c r="O259">
        <v>1157</v>
      </c>
      <c r="P259">
        <v>737</v>
      </c>
      <c r="Q259">
        <v>1108</v>
      </c>
      <c r="R259">
        <v>351</v>
      </c>
      <c r="S259">
        <f t="shared" ref="S259:S323" si="4">SUM(F259,Q259:R259)</f>
        <v>12275</v>
      </c>
    </row>
    <row r="260" spans="1:19">
      <c r="A260" t="s">
        <v>17</v>
      </c>
      <c r="B260" s="1">
        <v>43806</v>
      </c>
      <c r="C260" s="1">
        <v>43812</v>
      </c>
      <c r="D260" s="2">
        <v>2019</v>
      </c>
      <c r="E260">
        <v>50</v>
      </c>
      <c r="F260">
        <v>11188</v>
      </c>
      <c r="G260">
        <v>585</v>
      </c>
      <c r="H260">
        <v>1637</v>
      </c>
      <c r="I260">
        <v>1102</v>
      </c>
      <c r="J260">
        <v>973</v>
      </c>
      <c r="K260">
        <v>1130</v>
      </c>
      <c r="L260">
        <v>1176</v>
      </c>
      <c r="M260">
        <v>1044</v>
      </c>
      <c r="N260">
        <v>1690</v>
      </c>
      <c r="O260">
        <v>1130</v>
      </c>
      <c r="P260">
        <v>699</v>
      </c>
      <c r="Q260">
        <v>1312</v>
      </c>
      <c r="R260">
        <v>353</v>
      </c>
      <c r="S260">
        <f t="shared" si="4"/>
        <v>12853</v>
      </c>
    </row>
    <row r="261" spans="1:19">
      <c r="A261" t="s">
        <v>17</v>
      </c>
      <c r="B261" s="1">
        <v>43813</v>
      </c>
      <c r="C261" s="1">
        <v>43819</v>
      </c>
      <c r="D261" s="2">
        <v>2019</v>
      </c>
      <c r="E261">
        <v>51</v>
      </c>
      <c r="F261">
        <v>11926</v>
      </c>
      <c r="G261">
        <v>670</v>
      </c>
      <c r="H261">
        <v>1712</v>
      </c>
      <c r="I261">
        <v>1173</v>
      </c>
      <c r="J261">
        <v>1050</v>
      </c>
      <c r="K261">
        <v>1269</v>
      </c>
      <c r="L261">
        <v>1238</v>
      </c>
      <c r="M261">
        <v>1028</v>
      </c>
      <c r="N261">
        <v>1709</v>
      </c>
      <c r="O261">
        <v>1288</v>
      </c>
      <c r="P261">
        <v>767</v>
      </c>
      <c r="Q261">
        <v>1277</v>
      </c>
      <c r="R261">
        <v>363</v>
      </c>
      <c r="S261">
        <f t="shared" si="4"/>
        <v>13566</v>
      </c>
    </row>
    <row r="262" spans="1:19">
      <c r="A262" t="s">
        <v>17</v>
      </c>
      <c r="B262" s="1">
        <v>43820</v>
      </c>
      <c r="C262" s="1">
        <v>43826</v>
      </c>
      <c r="D262" s="2">
        <v>2019</v>
      </c>
      <c r="E262">
        <v>52</v>
      </c>
      <c r="F262">
        <v>7533</v>
      </c>
      <c r="G262">
        <v>411</v>
      </c>
      <c r="H262">
        <v>1200</v>
      </c>
      <c r="I262">
        <v>737</v>
      </c>
      <c r="J262">
        <v>729</v>
      </c>
      <c r="K262">
        <v>720</v>
      </c>
      <c r="L262">
        <v>716</v>
      </c>
      <c r="M262">
        <v>653</v>
      </c>
      <c r="N262">
        <v>1094</v>
      </c>
      <c r="O262">
        <v>766</v>
      </c>
      <c r="P262">
        <v>496</v>
      </c>
      <c r="Q262">
        <v>1018</v>
      </c>
      <c r="R262">
        <v>194</v>
      </c>
      <c r="S262">
        <f t="shared" si="4"/>
        <v>8745</v>
      </c>
    </row>
    <row r="263" spans="1:19">
      <c r="A263" t="s">
        <v>17</v>
      </c>
      <c r="B263" s="1">
        <v>43827</v>
      </c>
      <c r="C263" s="1">
        <v>43833</v>
      </c>
      <c r="D263" s="2">
        <v>2020</v>
      </c>
      <c r="E263">
        <v>1</v>
      </c>
      <c r="F263">
        <v>12254</v>
      </c>
      <c r="G263">
        <v>673</v>
      </c>
      <c r="H263">
        <v>1806</v>
      </c>
      <c r="I263">
        <v>1240</v>
      </c>
      <c r="J263">
        <v>1060</v>
      </c>
      <c r="K263">
        <v>1349</v>
      </c>
      <c r="L263">
        <v>1162</v>
      </c>
      <c r="M263">
        <v>1113</v>
      </c>
      <c r="N263">
        <v>1814</v>
      </c>
      <c r="O263">
        <v>1225</v>
      </c>
      <c r="P263">
        <v>787</v>
      </c>
      <c r="Q263">
        <v>1161</v>
      </c>
      <c r="R263">
        <v>353</v>
      </c>
      <c r="S263">
        <f t="shared" si="4"/>
        <v>13768</v>
      </c>
    </row>
    <row r="264" spans="1:19">
      <c r="A264" t="s">
        <v>17</v>
      </c>
      <c r="B264" s="1">
        <v>43834</v>
      </c>
      <c r="C264" s="1">
        <v>43840</v>
      </c>
      <c r="D264" s="2">
        <v>2020</v>
      </c>
      <c r="E264">
        <v>2</v>
      </c>
      <c r="F264">
        <v>14058</v>
      </c>
      <c r="G264">
        <v>707</v>
      </c>
      <c r="H264">
        <v>1932</v>
      </c>
      <c r="I264">
        <v>1339</v>
      </c>
      <c r="J264">
        <v>1195</v>
      </c>
      <c r="K264">
        <v>1450</v>
      </c>
      <c r="L264">
        <v>1573</v>
      </c>
      <c r="M264">
        <v>1272</v>
      </c>
      <c r="N264">
        <v>2132</v>
      </c>
      <c r="O264">
        <v>1487</v>
      </c>
      <c r="P264">
        <v>939</v>
      </c>
      <c r="Q264">
        <v>1567</v>
      </c>
      <c r="R264">
        <v>395</v>
      </c>
      <c r="S264">
        <f t="shared" si="4"/>
        <v>16020</v>
      </c>
    </row>
    <row r="265" spans="1:19">
      <c r="A265" t="s">
        <v>17</v>
      </c>
      <c r="B265" s="1">
        <v>43841</v>
      </c>
      <c r="C265" s="1">
        <v>43847</v>
      </c>
      <c r="D265" s="2">
        <v>2020</v>
      </c>
      <c r="E265">
        <v>3</v>
      </c>
      <c r="F265">
        <v>12990</v>
      </c>
      <c r="G265">
        <v>647</v>
      </c>
      <c r="H265">
        <v>1696</v>
      </c>
      <c r="I265">
        <v>1278</v>
      </c>
      <c r="J265">
        <v>1106</v>
      </c>
      <c r="K265">
        <v>1407</v>
      </c>
      <c r="L265">
        <v>1457</v>
      </c>
      <c r="M265">
        <v>1073</v>
      </c>
      <c r="N265">
        <v>2064</v>
      </c>
      <c r="O265">
        <v>1466</v>
      </c>
      <c r="P265">
        <v>767</v>
      </c>
      <c r="Q265">
        <v>1322</v>
      </c>
      <c r="R265">
        <v>411</v>
      </c>
      <c r="S265">
        <f t="shared" si="4"/>
        <v>14723</v>
      </c>
    </row>
    <row r="266" spans="1:19">
      <c r="A266" t="s">
        <v>17</v>
      </c>
      <c r="B266" s="1">
        <v>43848</v>
      </c>
      <c r="C266" s="1">
        <v>43854</v>
      </c>
      <c r="D266" s="2">
        <v>2020</v>
      </c>
      <c r="E266">
        <v>4</v>
      </c>
      <c r="F266">
        <v>11856</v>
      </c>
      <c r="G266">
        <v>612</v>
      </c>
      <c r="H266">
        <v>1529</v>
      </c>
      <c r="I266">
        <v>1187</v>
      </c>
      <c r="J266">
        <v>1024</v>
      </c>
      <c r="K266">
        <v>1231</v>
      </c>
      <c r="L266">
        <v>1410</v>
      </c>
      <c r="M266">
        <v>1028</v>
      </c>
      <c r="N266">
        <v>1833</v>
      </c>
      <c r="O266">
        <v>1253</v>
      </c>
      <c r="P266">
        <v>723</v>
      </c>
      <c r="Q266">
        <v>1226</v>
      </c>
      <c r="R266">
        <v>347</v>
      </c>
      <c r="S266">
        <f t="shared" si="4"/>
        <v>13429</v>
      </c>
    </row>
    <row r="267" spans="1:19">
      <c r="A267" t="s">
        <v>17</v>
      </c>
      <c r="B267" s="1">
        <v>43855</v>
      </c>
      <c r="C267" s="1">
        <v>43861</v>
      </c>
      <c r="D267" s="2">
        <v>2020</v>
      </c>
      <c r="E267">
        <v>5</v>
      </c>
      <c r="F267">
        <v>11612</v>
      </c>
      <c r="G267">
        <v>561</v>
      </c>
      <c r="H267">
        <v>1461</v>
      </c>
      <c r="I267">
        <v>1136</v>
      </c>
      <c r="J267">
        <v>1015</v>
      </c>
      <c r="K267">
        <v>1262</v>
      </c>
      <c r="L267">
        <v>1286</v>
      </c>
      <c r="M267">
        <v>1092</v>
      </c>
      <c r="N267">
        <v>1820</v>
      </c>
      <c r="O267">
        <v>1233</v>
      </c>
      <c r="P267">
        <v>727</v>
      </c>
      <c r="Q267">
        <v>1188</v>
      </c>
      <c r="R267">
        <v>323</v>
      </c>
      <c r="S267">
        <f t="shared" si="4"/>
        <v>13123</v>
      </c>
    </row>
    <row r="268" spans="1:19">
      <c r="A268" t="s">
        <v>17</v>
      </c>
      <c r="B268" s="1">
        <v>43862</v>
      </c>
      <c r="C268" s="1">
        <v>43868</v>
      </c>
      <c r="D268" s="2">
        <v>2020</v>
      </c>
      <c r="E268">
        <v>6</v>
      </c>
      <c r="F268">
        <v>10986</v>
      </c>
      <c r="G268">
        <v>564</v>
      </c>
      <c r="H268">
        <v>1529</v>
      </c>
      <c r="I268">
        <v>1072</v>
      </c>
      <c r="J268">
        <v>922</v>
      </c>
      <c r="K268">
        <v>1052</v>
      </c>
      <c r="L268">
        <v>1259</v>
      </c>
      <c r="M268">
        <v>987</v>
      </c>
      <c r="N268">
        <v>1729</v>
      </c>
      <c r="O268">
        <v>1157</v>
      </c>
      <c r="P268">
        <v>690</v>
      </c>
      <c r="Q268">
        <v>1216</v>
      </c>
      <c r="R268">
        <v>332</v>
      </c>
      <c r="S268">
        <f t="shared" si="4"/>
        <v>12534</v>
      </c>
    </row>
    <row r="269" spans="1:19">
      <c r="A269" t="s">
        <v>17</v>
      </c>
      <c r="B269" s="1">
        <v>43869</v>
      </c>
      <c r="C269" s="1">
        <v>43875</v>
      </c>
      <c r="D269" s="2">
        <v>2020</v>
      </c>
      <c r="E269">
        <v>7</v>
      </c>
      <c r="F269">
        <v>10944</v>
      </c>
      <c r="G269">
        <v>573</v>
      </c>
      <c r="H269">
        <v>1427</v>
      </c>
      <c r="I269">
        <v>1059</v>
      </c>
      <c r="J269">
        <v>976</v>
      </c>
      <c r="K269">
        <v>1159</v>
      </c>
      <c r="L269">
        <v>1172</v>
      </c>
      <c r="M269">
        <v>967</v>
      </c>
      <c r="N269">
        <v>1688</v>
      </c>
      <c r="O269">
        <v>1169</v>
      </c>
      <c r="P269">
        <v>728</v>
      </c>
      <c r="Q269">
        <v>1162</v>
      </c>
      <c r="R269">
        <v>306</v>
      </c>
      <c r="S269">
        <f t="shared" si="4"/>
        <v>12412</v>
      </c>
    </row>
    <row r="270" spans="1:19">
      <c r="A270" t="s">
        <v>17</v>
      </c>
      <c r="B270" s="1">
        <v>43876</v>
      </c>
      <c r="C270" s="1">
        <v>43882</v>
      </c>
      <c r="D270" s="2">
        <v>2020</v>
      </c>
      <c r="E270">
        <v>8</v>
      </c>
      <c r="F270">
        <v>10841</v>
      </c>
      <c r="G270">
        <v>539</v>
      </c>
      <c r="H270">
        <v>1477</v>
      </c>
      <c r="I270">
        <v>1087</v>
      </c>
      <c r="J270">
        <v>924</v>
      </c>
      <c r="K270">
        <v>1116</v>
      </c>
      <c r="L270">
        <v>1167</v>
      </c>
      <c r="M270">
        <v>1032</v>
      </c>
      <c r="N270">
        <v>1675</v>
      </c>
      <c r="O270">
        <v>1118</v>
      </c>
      <c r="P270">
        <v>679</v>
      </c>
      <c r="Q270">
        <v>1162</v>
      </c>
      <c r="R270">
        <v>297</v>
      </c>
      <c r="S270">
        <f t="shared" si="4"/>
        <v>12300</v>
      </c>
    </row>
    <row r="271" spans="1:19">
      <c r="A271" t="s">
        <v>17</v>
      </c>
      <c r="B271" s="1">
        <v>43883</v>
      </c>
      <c r="C271" s="1">
        <v>43889</v>
      </c>
      <c r="D271" s="2">
        <v>2020</v>
      </c>
      <c r="E271">
        <v>9</v>
      </c>
      <c r="F271">
        <v>10816</v>
      </c>
      <c r="G271">
        <v>572</v>
      </c>
      <c r="H271">
        <v>1476</v>
      </c>
      <c r="I271">
        <v>1078</v>
      </c>
      <c r="J271">
        <v>919</v>
      </c>
      <c r="K271">
        <v>1174</v>
      </c>
      <c r="L271">
        <v>1115</v>
      </c>
      <c r="M271">
        <v>1085</v>
      </c>
      <c r="N271">
        <v>1587</v>
      </c>
      <c r="O271">
        <v>1133</v>
      </c>
      <c r="P271">
        <v>651</v>
      </c>
      <c r="Q271">
        <v>1171</v>
      </c>
      <c r="R271">
        <v>347</v>
      </c>
      <c r="S271">
        <f t="shared" si="4"/>
        <v>12334</v>
      </c>
    </row>
    <row r="272" spans="1:19">
      <c r="A272" t="s">
        <v>17</v>
      </c>
      <c r="B272" s="1">
        <v>43890</v>
      </c>
      <c r="C272" s="1">
        <v>43896</v>
      </c>
      <c r="D272" s="2">
        <v>2020</v>
      </c>
      <c r="E272">
        <v>10</v>
      </c>
      <c r="F272">
        <v>10895</v>
      </c>
      <c r="G272">
        <v>568</v>
      </c>
      <c r="H272">
        <v>1490</v>
      </c>
      <c r="I272">
        <v>1112</v>
      </c>
      <c r="J272">
        <v>930</v>
      </c>
      <c r="K272">
        <v>1098</v>
      </c>
      <c r="L272">
        <v>1149</v>
      </c>
      <c r="M272">
        <v>982</v>
      </c>
      <c r="N272">
        <v>1726</v>
      </c>
      <c r="O272">
        <v>1170</v>
      </c>
      <c r="P272">
        <v>652</v>
      </c>
      <c r="Q272">
        <v>1208</v>
      </c>
      <c r="R272">
        <v>312</v>
      </c>
      <c r="S272">
        <f t="shared" si="4"/>
        <v>12415</v>
      </c>
    </row>
    <row r="273" spans="1:19">
      <c r="A273" t="s">
        <v>17</v>
      </c>
      <c r="B273" s="1">
        <v>43897</v>
      </c>
      <c r="C273" s="1">
        <v>43903</v>
      </c>
      <c r="D273" s="2">
        <v>2020</v>
      </c>
      <c r="E273">
        <v>11</v>
      </c>
      <c r="F273">
        <v>11019</v>
      </c>
      <c r="G273">
        <v>590</v>
      </c>
      <c r="H273">
        <v>1472</v>
      </c>
      <c r="I273">
        <v>1053</v>
      </c>
      <c r="J273">
        <v>915</v>
      </c>
      <c r="K273">
        <v>1187</v>
      </c>
      <c r="L273">
        <v>1211</v>
      </c>
      <c r="M273">
        <v>964</v>
      </c>
      <c r="N273">
        <v>1751</v>
      </c>
      <c r="O273">
        <v>1174</v>
      </c>
      <c r="P273">
        <v>675</v>
      </c>
      <c r="Q273">
        <v>1198</v>
      </c>
      <c r="R273">
        <v>324</v>
      </c>
      <c r="S273">
        <f t="shared" si="4"/>
        <v>12541</v>
      </c>
    </row>
    <row r="274" spans="1:19">
      <c r="A274" t="s">
        <v>17</v>
      </c>
      <c r="B274" s="1">
        <v>43904</v>
      </c>
      <c r="C274" s="1">
        <v>43910</v>
      </c>
      <c r="D274" s="2">
        <v>2020</v>
      </c>
      <c r="E274">
        <v>12</v>
      </c>
      <c r="F274">
        <v>10645</v>
      </c>
      <c r="G274">
        <v>522</v>
      </c>
      <c r="H274">
        <v>1443</v>
      </c>
      <c r="I274">
        <v>1012</v>
      </c>
      <c r="J274">
        <v>947</v>
      </c>
      <c r="K274">
        <v>1115</v>
      </c>
      <c r="L274">
        <v>1043</v>
      </c>
      <c r="M274">
        <v>1008</v>
      </c>
      <c r="N274">
        <v>1657</v>
      </c>
      <c r="O274">
        <v>1156</v>
      </c>
      <c r="P274">
        <v>719</v>
      </c>
      <c r="Q274">
        <v>1196</v>
      </c>
      <c r="R274">
        <v>271</v>
      </c>
      <c r="S274">
        <f t="shared" si="4"/>
        <v>12112</v>
      </c>
    </row>
    <row r="275" spans="1:19">
      <c r="A275" t="s">
        <v>17</v>
      </c>
      <c r="B275" s="1">
        <v>43911</v>
      </c>
      <c r="C275" s="1">
        <v>43917</v>
      </c>
      <c r="D275" s="2">
        <v>2020</v>
      </c>
      <c r="E275">
        <v>13</v>
      </c>
      <c r="F275">
        <v>11141</v>
      </c>
      <c r="G275">
        <v>542</v>
      </c>
      <c r="H275">
        <v>1538</v>
      </c>
      <c r="I275">
        <v>982</v>
      </c>
      <c r="J275">
        <v>922</v>
      </c>
      <c r="K275">
        <v>1035</v>
      </c>
      <c r="L275">
        <v>1182</v>
      </c>
      <c r="M275">
        <v>1297</v>
      </c>
      <c r="N275">
        <v>1822</v>
      </c>
      <c r="O275">
        <v>1092</v>
      </c>
      <c r="P275">
        <v>719</v>
      </c>
      <c r="Q275">
        <v>1079</v>
      </c>
      <c r="R275">
        <v>287</v>
      </c>
      <c r="S275">
        <f t="shared" si="4"/>
        <v>12507</v>
      </c>
    </row>
    <row r="276" spans="1:19">
      <c r="A276" t="s">
        <v>17</v>
      </c>
      <c r="B276" s="1">
        <v>43918</v>
      </c>
      <c r="C276" s="1">
        <v>43924</v>
      </c>
      <c r="D276" s="2">
        <v>2020</v>
      </c>
      <c r="E276">
        <v>14</v>
      </c>
      <c r="F276">
        <v>16387</v>
      </c>
      <c r="G276">
        <v>770</v>
      </c>
      <c r="H276">
        <v>2137</v>
      </c>
      <c r="I276">
        <v>1436</v>
      </c>
      <c r="J276">
        <v>1246</v>
      </c>
      <c r="K276">
        <v>1812</v>
      </c>
      <c r="L276">
        <v>1717</v>
      </c>
      <c r="M276">
        <v>2511</v>
      </c>
      <c r="N276">
        <v>2294</v>
      </c>
      <c r="O276">
        <v>1520</v>
      </c>
      <c r="P276">
        <v>920</v>
      </c>
      <c r="Q276">
        <v>1744</v>
      </c>
      <c r="R276">
        <v>434</v>
      </c>
      <c r="S276">
        <f t="shared" si="4"/>
        <v>18565</v>
      </c>
    </row>
    <row r="277" spans="1:19">
      <c r="A277" t="s">
        <v>17</v>
      </c>
      <c r="B277" s="1">
        <v>43925</v>
      </c>
      <c r="C277" s="1">
        <v>43931</v>
      </c>
      <c r="D277" s="2">
        <v>2020</v>
      </c>
      <c r="E277">
        <v>15</v>
      </c>
      <c r="F277">
        <v>18516</v>
      </c>
      <c r="G277">
        <v>849</v>
      </c>
      <c r="H277">
        <v>2597</v>
      </c>
      <c r="I277">
        <v>1503</v>
      </c>
      <c r="J277">
        <v>1452</v>
      </c>
      <c r="K277">
        <v>2182</v>
      </c>
      <c r="L277">
        <v>1984</v>
      </c>
      <c r="M277">
        <v>2832</v>
      </c>
      <c r="N277">
        <v>2604</v>
      </c>
      <c r="O277">
        <v>1560</v>
      </c>
      <c r="P277">
        <v>928</v>
      </c>
      <c r="Q277">
        <v>1978</v>
      </c>
      <c r="R277">
        <v>435</v>
      </c>
      <c r="S277">
        <f t="shared" si="4"/>
        <v>20929</v>
      </c>
    </row>
    <row r="278" spans="1:19">
      <c r="A278" t="s">
        <v>17</v>
      </c>
      <c r="B278" s="1">
        <v>43932</v>
      </c>
      <c r="C278" s="1">
        <v>43938</v>
      </c>
      <c r="D278" s="2">
        <v>2020</v>
      </c>
      <c r="E278">
        <v>16</v>
      </c>
      <c r="F278">
        <v>22351</v>
      </c>
      <c r="G278">
        <v>1155</v>
      </c>
      <c r="H278">
        <v>3195</v>
      </c>
      <c r="I278">
        <v>1960</v>
      </c>
      <c r="J278">
        <v>1632</v>
      </c>
      <c r="K278">
        <v>2536</v>
      </c>
      <c r="L278">
        <v>2466</v>
      </c>
      <c r="M278">
        <v>3275</v>
      </c>
      <c r="N278">
        <v>3084</v>
      </c>
      <c r="O278">
        <v>1854</v>
      </c>
      <c r="P278">
        <v>1169</v>
      </c>
      <c r="Q278">
        <v>1916</v>
      </c>
      <c r="R278">
        <v>424</v>
      </c>
      <c r="S278">
        <f t="shared" si="4"/>
        <v>24691</v>
      </c>
    </row>
    <row r="279" spans="1:19">
      <c r="A279" t="s">
        <v>17</v>
      </c>
      <c r="B279" s="1">
        <v>43939</v>
      </c>
      <c r="C279" s="1">
        <v>43945</v>
      </c>
      <c r="D279" s="2">
        <v>2020</v>
      </c>
      <c r="E279">
        <v>17</v>
      </c>
      <c r="F279">
        <v>21997</v>
      </c>
      <c r="G279">
        <v>1103</v>
      </c>
      <c r="H279">
        <v>3109</v>
      </c>
      <c r="I279">
        <v>2095</v>
      </c>
      <c r="J279">
        <v>1711</v>
      </c>
      <c r="K279">
        <v>2481</v>
      </c>
      <c r="L279">
        <v>2299</v>
      </c>
      <c r="M279">
        <v>2785</v>
      </c>
      <c r="N279">
        <v>3334</v>
      </c>
      <c r="O279">
        <v>1924</v>
      </c>
      <c r="P279">
        <v>1124</v>
      </c>
      <c r="Q279">
        <v>1836</v>
      </c>
      <c r="R279">
        <v>470</v>
      </c>
      <c r="S279">
        <f t="shared" si="4"/>
        <v>24303</v>
      </c>
    </row>
    <row r="280" spans="1:19">
      <c r="A280" t="s">
        <v>17</v>
      </c>
      <c r="B280" s="1">
        <v>43946</v>
      </c>
      <c r="C280" s="1">
        <v>43952</v>
      </c>
      <c r="D280" s="2">
        <v>2020</v>
      </c>
      <c r="E280">
        <v>18</v>
      </c>
      <c r="F280">
        <v>17953</v>
      </c>
      <c r="G280">
        <v>922</v>
      </c>
      <c r="H280">
        <v>2503</v>
      </c>
      <c r="I280">
        <v>1844</v>
      </c>
      <c r="J280">
        <v>1418</v>
      </c>
      <c r="K280">
        <v>1975</v>
      </c>
      <c r="L280">
        <v>1982</v>
      </c>
      <c r="M280">
        <v>1953</v>
      </c>
      <c r="N280">
        <v>2853</v>
      </c>
      <c r="O280">
        <v>1554</v>
      </c>
      <c r="P280">
        <v>929</v>
      </c>
      <c r="Q280">
        <v>1679</v>
      </c>
      <c r="R280">
        <v>427</v>
      </c>
      <c r="S280">
        <f t="shared" si="4"/>
        <v>20059</v>
      </c>
    </row>
    <row r="281" spans="1:19">
      <c r="A281" t="s">
        <v>17</v>
      </c>
      <c r="B281" s="1">
        <v>43953</v>
      </c>
      <c r="C281" s="1">
        <v>43959</v>
      </c>
      <c r="D281" s="2">
        <v>2020</v>
      </c>
      <c r="E281">
        <v>19</v>
      </c>
      <c r="F281">
        <v>12657</v>
      </c>
      <c r="G281">
        <v>769</v>
      </c>
      <c r="H281">
        <v>1790</v>
      </c>
      <c r="I281">
        <v>1328</v>
      </c>
      <c r="J281">
        <v>1094</v>
      </c>
      <c r="K281">
        <v>1326</v>
      </c>
      <c r="L281">
        <v>1321</v>
      </c>
      <c r="M281">
        <v>1213</v>
      </c>
      <c r="N281">
        <v>1887</v>
      </c>
      <c r="O281">
        <v>1218</v>
      </c>
      <c r="P281">
        <v>692</v>
      </c>
      <c r="Q281">
        <v>1435</v>
      </c>
      <c r="R281">
        <v>336</v>
      </c>
      <c r="S281">
        <f t="shared" si="4"/>
        <v>14428</v>
      </c>
    </row>
    <row r="282" spans="1:19">
      <c r="A282" t="s">
        <v>17</v>
      </c>
      <c r="B282" s="1">
        <v>43960</v>
      </c>
      <c r="C282" s="1">
        <v>43966</v>
      </c>
      <c r="D282" s="2">
        <v>2020</v>
      </c>
      <c r="E282">
        <v>20</v>
      </c>
      <c r="F282">
        <v>14573</v>
      </c>
      <c r="G282">
        <v>845</v>
      </c>
      <c r="H282">
        <v>1992</v>
      </c>
      <c r="I282">
        <v>1589</v>
      </c>
      <c r="J282">
        <v>1283</v>
      </c>
      <c r="K282">
        <v>1502</v>
      </c>
      <c r="L282">
        <v>1543</v>
      </c>
      <c r="M282">
        <v>1329</v>
      </c>
      <c r="N282">
        <v>2251</v>
      </c>
      <c r="O282">
        <v>1449</v>
      </c>
      <c r="P282">
        <v>772</v>
      </c>
      <c r="Q282">
        <v>1421</v>
      </c>
      <c r="R282">
        <v>396</v>
      </c>
      <c r="S282">
        <f t="shared" si="4"/>
        <v>16390</v>
      </c>
    </row>
    <row r="283" spans="1:19">
      <c r="A283" t="s">
        <v>17</v>
      </c>
      <c r="B283" s="1">
        <v>43967</v>
      </c>
      <c r="C283" s="1">
        <v>43973</v>
      </c>
      <c r="D283" s="2">
        <v>2020</v>
      </c>
      <c r="E283">
        <v>21</v>
      </c>
      <c r="F283">
        <v>12288</v>
      </c>
      <c r="G283">
        <v>718</v>
      </c>
      <c r="H283">
        <v>1636</v>
      </c>
      <c r="I283">
        <v>1236</v>
      </c>
      <c r="J283">
        <v>1041</v>
      </c>
      <c r="K283">
        <v>1319</v>
      </c>
      <c r="L283">
        <v>1397</v>
      </c>
      <c r="M283">
        <v>1125</v>
      </c>
      <c r="N283">
        <v>1937</v>
      </c>
      <c r="O283">
        <v>1177</v>
      </c>
      <c r="P283">
        <v>692</v>
      </c>
      <c r="Q283">
        <v>1226</v>
      </c>
      <c r="R283">
        <v>325</v>
      </c>
      <c r="S283">
        <f t="shared" si="4"/>
        <v>13839</v>
      </c>
    </row>
    <row r="284" spans="1:19">
      <c r="A284" t="s">
        <v>17</v>
      </c>
      <c r="B284" s="1">
        <v>43974</v>
      </c>
      <c r="C284" s="1">
        <v>43980</v>
      </c>
      <c r="D284" s="2">
        <v>2020</v>
      </c>
      <c r="E284">
        <v>22</v>
      </c>
      <c r="F284">
        <v>9824</v>
      </c>
      <c r="G284">
        <v>550</v>
      </c>
      <c r="H284">
        <v>1337</v>
      </c>
      <c r="I284">
        <v>1046</v>
      </c>
      <c r="J284">
        <v>863</v>
      </c>
      <c r="K284">
        <v>970</v>
      </c>
      <c r="L284">
        <v>1095</v>
      </c>
      <c r="M284">
        <v>841</v>
      </c>
      <c r="N284">
        <v>1515</v>
      </c>
      <c r="O284">
        <v>1011</v>
      </c>
      <c r="P284">
        <v>587</v>
      </c>
      <c r="Q284">
        <v>1128</v>
      </c>
      <c r="R284">
        <v>316</v>
      </c>
      <c r="S284">
        <f t="shared" si="4"/>
        <v>11268</v>
      </c>
    </row>
    <row r="285" spans="1:19">
      <c r="A285" t="s">
        <v>17</v>
      </c>
      <c r="B285" s="1">
        <v>43981</v>
      </c>
      <c r="C285" s="1">
        <v>43987</v>
      </c>
      <c r="D285" s="2">
        <v>2020</v>
      </c>
      <c r="E285">
        <v>23</v>
      </c>
      <c r="F285">
        <v>10709</v>
      </c>
      <c r="G285">
        <v>576</v>
      </c>
      <c r="H285">
        <v>1478</v>
      </c>
      <c r="I285">
        <v>1090</v>
      </c>
      <c r="J285">
        <v>931</v>
      </c>
      <c r="K285">
        <v>1172</v>
      </c>
      <c r="L285">
        <v>1131</v>
      </c>
      <c r="M285">
        <v>891</v>
      </c>
      <c r="N285">
        <v>1610</v>
      </c>
      <c r="O285">
        <v>1116</v>
      </c>
      <c r="P285">
        <v>700</v>
      </c>
      <c r="Q285">
        <v>1093</v>
      </c>
      <c r="R285">
        <v>304</v>
      </c>
      <c r="S285">
        <f t="shared" si="4"/>
        <v>12106</v>
      </c>
    </row>
    <row r="286" spans="1:19">
      <c r="A286" t="s">
        <v>17</v>
      </c>
      <c r="B286" s="1">
        <v>43988</v>
      </c>
      <c r="C286" s="1">
        <v>43994</v>
      </c>
      <c r="D286" s="2">
        <v>2020</v>
      </c>
      <c r="E286">
        <v>24</v>
      </c>
      <c r="F286">
        <v>9976</v>
      </c>
      <c r="G286">
        <v>478</v>
      </c>
      <c r="H286">
        <v>1374</v>
      </c>
      <c r="I286">
        <v>980</v>
      </c>
      <c r="J286">
        <v>967</v>
      </c>
      <c r="K286">
        <v>1096</v>
      </c>
      <c r="L286">
        <v>1048</v>
      </c>
      <c r="M286">
        <v>883</v>
      </c>
      <c r="N286">
        <v>1530</v>
      </c>
      <c r="O286">
        <v>1035</v>
      </c>
      <c r="P286">
        <v>574</v>
      </c>
      <c r="Q286">
        <v>1034</v>
      </c>
      <c r="R286">
        <v>292</v>
      </c>
      <c r="S286">
        <f t="shared" si="4"/>
        <v>11302</v>
      </c>
    </row>
    <row r="287" spans="1:19">
      <c r="A287" t="s">
        <v>17</v>
      </c>
      <c r="B287" s="1">
        <v>43995</v>
      </c>
      <c r="C287" s="1">
        <v>44001</v>
      </c>
      <c r="D287" s="2">
        <v>2020</v>
      </c>
      <c r="E287">
        <v>25</v>
      </c>
      <c r="F287">
        <v>9339</v>
      </c>
      <c r="G287">
        <v>498</v>
      </c>
      <c r="H287">
        <v>1234</v>
      </c>
      <c r="I287">
        <v>952</v>
      </c>
      <c r="J287">
        <v>835</v>
      </c>
      <c r="K287">
        <v>973</v>
      </c>
      <c r="L287">
        <v>927</v>
      </c>
      <c r="M287">
        <v>896</v>
      </c>
      <c r="N287">
        <v>1411</v>
      </c>
      <c r="O287">
        <v>990</v>
      </c>
      <c r="P287">
        <v>617</v>
      </c>
      <c r="Q287">
        <v>1065</v>
      </c>
      <c r="R287">
        <v>290</v>
      </c>
      <c r="S287">
        <f t="shared" si="4"/>
        <v>10694</v>
      </c>
    </row>
    <row r="288" spans="1:19">
      <c r="A288" t="s">
        <v>17</v>
      </c>
      <c r="B288" s="1">
        <v>44002</v>
      </c>
      <c r="C288" s="1">
        <v>44008</v>
      </c>
      <c r="D288" s="2">
        <v>2020</v>
      </c>
      <c r="E288">
        <v>26</v>
      </c>
      <c r="F288">
        <v>8979</v>
      </c>
      <c r="G288">
        <v>485</v>
      </c>
      <c r="H288">
        <v>1300</v>
      </c>
      <c r="I288">
        <v>922</v>
      </c>
      <c r="J288">
        <v>800</v>
      </c>
      <c r="K288">
        <v>946</v>
      </c>
      <c r="L288">
        <v>880</v>
      </c>
      <c r="M288">
        <v>791</v>
      </c>
      <c r="N288">
        <v>1311</v>
      </c>
      <c r="O288">
        <v>979</v>
      </c>
      <c r="P288">
        <v>552</v>
      </c>
      <c r="Q288">
        <v>1008</v>
      </c>
      <c r="R288">
        <v>295</v>
      </c>
      <c r="S288">
        <f t="shared" si="4"/>
        <v>10282</v>
      </c>
    </row>
    <row r="289" spans="1:19">
      <c r="A289" t="s">
        <v>17</v>
      </c>
      <c r="B289" s="1">
        <v>44009</v>
      </c>
      <c r="C289" s="1">
        <v>44015</v>
      </c>
      <c r="D289" s="2">
        <v>2020</v>
      </c>
      <c r="E289">
        <v>27</v>
      </c>
      <c r="F289">
        <v>9140</v>
      </c>
      <c r="G289">
        <v>515</v>
      </c>
      <c r="H289">
        <v>1225</v>
      </c>
      <c r="I289">
        <v>875</v>
      </c>
      <c r="J289">
        <v>827</v>
      </c>
      <c r="K289">
        <v>949</v>
      </c>
      <c r="L289">
        <v>922</v>
      </c>
      <c r="M289">
        <v>837</v>
      </c>
      <c r="N289">
        <v>1454</v>
      </c>
      <c r="O289">
        <v>938</v>
      </c>
      <c r="P289">
        <v>584</v>
      </c>
      <c r="Q289">
        <v>983</v>
      </c>
      <c r="R289">
        <v>289</v>
      </c>
      <c r="S289">
        <f t="shared" si="4"/>
        <v>10412</v>
      </c>
    </row>
    <row r="290" spans="1:19">
      <c r="A290" t="s">
        <v>17</v>
      </c>
      <c r="B290" s="1">
        <v>44016</v>
      </c>
      <c r="C290" s="1">
        <v>44022</v>
      </c>
      <c r="D290" s="2">
        <v>2020</v>
      </c>
      <c r="E290">
        <v>28</v>
      </c>
      <c r="F290">
        <v>8690</v>
      </c>
      <c r="G290">
        <v>468</v>
      </c>
      <c r="H290">
        <v>1154</v>
      </c>
      <c r="I290">
        <v>848</v>
      </c>
      <c r="J290">
        <v>771</v>
      </c>
      <c r="K290">
        <v>902</v>
      </c>
      <c r="L290">
        <v>999</v>
      </c>
      <c r="M290">
        <v>803</v>
      </c>
      <c r="N290">
        <v>1228</v>
      </c>
      <c r="O290">
        <v>930</v>
      </c>
      <c r="P290">
        <v>572</v>
      </c>
      <c r="Q290">
        <v>976</v>
      </c>
      <c r="R290">
        <v>275</v>
      </c>
      <c r="S290">
        <f t="shared" si="4"/>
        <v>9941</v>
      </c>
    </row>
    <row r="291" spans="1:19">
      <c r="A291" t="s">
        <v>17</v>
      </c>
      <c r="B291" s="1">
        <v>44023</v>
      </c>
      <c r="C291" s="1">
        <v>44029</v>
      </c>
      <c r="D291" s="2">
        <v>2020</v>
      </c>
      <c r="E291">
        <v>29</v>
      </c>
      <c r="F291">
        <v>8823</v>
      </c>
      <c r="G291">
        <v>445</v>
      </c>
      <c r="H291">
        <v>1159</v>
      </c>
      <c r="I291">
        <v>843</v>
      </c>
      <c r="J291">
        <v>816</v>
      </c>
      <c r="K291">
        <v>956</v>
      </c>
      <c r="L291">
        <v>945</v>
      </c>
      <c r="M291">
        <v>806</v>
      </c>
      <c r="N291">
        <v>1339</v>
      </c>
      <c r="O291">
        <v>953</v>
      </c>
      <c r="P291">
        <v>550</v>
      </c>
      <c r="Q291">
        <v>1033</v>
      </c>
      <c r="R291">
        <v>240</v>
      </c>
      <c r="S291">
        <f t="shared" si="4"/>
        <v>10096</v>
      </c>
    </row>
    <row r="292" spans="1:19">
      <c r="A292" t="s">
        <v>17</v>
      </c>
      <c r="B292" s="1">
        <v>44030</v>
      </c>
      <c r="C292" s="1">
        <v>44036</v>
      </c>
      <c r="D292" s="2">
        <v>2020</v>
      </c>
      <c r="E292">
        <v>30</v>
      </c>
      <c r="F292">
        <v>8891</v>
      </c>
      <c r="G292">
        <v>493</v>
      </c>
      <c r="H292">
        <v>1197</v>
      </c>
      <c r="I292">
        <v>817</v>
      </c>
      <c r="J292">
        <v>798</v>
      </c>
      <c r="K292">
        <v>964</v>
      </c>
      <c r="L292">
        <v>951</v>
      </c>
      <c r="M292">
        <v>816</v>
      </c>
      <c r="N292">
        <v>1340</v>
      </c>
      <c r="O292">
        <v>941</v>
      </c>
      <c r="P292">
        <v>565</v>
      </c>
      <c r="Q292">
        <v>961</v>
      </c>
      <c r="R292">
        <v>307</v>
      </c>
      <c r="S292">
        <f t="shared" si="4"/>
        <v>10159</v>
      </c>
    </row>
    <row r="293" spans="1:19">
      <c r="A293" t="s">
        <v>17</v>
      </c>
      <c r="B293" s="1">
        <v>44037</v>
      </c>
      <c r="C293" s="1">
        <v>44043</v>
      </c>
      <c r="D293" s="2">
        <v>2020</v>
      </c>
      <c r="E293">
        <v>31</v>
      </c>
      <c r="F293">
        <v>8946</v>
      </c>
      <c r="G293">
        <v>507</v>
      </c>
      <c r="H293">
        <v>1272</v>
      </c>
      <c r="I293">
        <v>837</v>
      </c>
      <c r="J293">
        <v>729</v>
      </c>
      <c r="K293">
        <v>902</v>
      </c>
      <c r="L293">
        <v>949</v>
      </c>
      <c r="M293">
        <v>773</v>
      </c>
      <c r="N293">
        <v>1447</v>
      </c>
      <c r="O293">
        <v>988</v>
      </c>
      <c r="P293">
        <v>531</v>
      </c>
      <c r="Q293">
        <v>1043</v>
      </c>
      <c r="R293">
        <v>273</v>
      </c>
      <c r="S293">
        <f t="shared" si="4"/>
        <v>10262</v>
      </c>
    </row>
    <row r="294" spans="1:19">
      <c r="A294" t="s">
        <v>17</v>
      </c>
      <c r="B294" s="1">
        <v>44044</v>
      </c>
      <c r="C294" s="1">
        <v>44050</v>
      </c>
      <c r="D294" s="2">
        <v>2020</v>
      </c>
      <c r="E294">
        <v>32</v>
      </c>
      <c r="F294">
        <v>8945</v>
      </c>
      <c r="G294">
        <v>486</v>
      </c>
      <c r="H294">
        <v>1211</v>
      </c>
      <c r="I294">
        <v>851</v>
      </c>
      <c r="J294">
        <v>798</v>
      </c>
      <c r="K294">
        <v>933</v>
      </c>
      <c r="L294">
        <v>955</v>
      </c>
      <c r="M294">
        <v>832</v>
      </c>
      <c r="N294">
        <v>1370</v>
      </c>
      <c r="O294">
        <v>929</v>
      </c>
      <c r="P294">
        <v>563</v>
      </c>
      <c r="Q294">
        <v>1011</v>
      </c>
      <c r="R294">
        <v>280</v>
      </c>
      <c r="S294">
        <f t="shared" si="4"/>
        <v>10236</v>
      </c>
    </row>
    <row r="295" spans="1:19">
      <c r="A295" t="s">
        <v>17</v>
      </c>
      <c r="B295" s="1">
        <v>44051</v>
      </c>
      <c r="C295" s="1">
        <v>44057</v>
      </c>
      <c r="D295" s="2">
        <v>2020</v>
      </c>
      <c r="E295">
        <v>33</v>
      </c>
      <c r="F295">
        <v>9392</v>
      </c>
      <c r="G295">
        <v>520</v>
      </c>
      <c r="H295">
        <v>1304</v>
      </c>
      <c r="I295">
        <v>853</v>
      </c>
      <c r="J295">
        <v>829</v>
      </c>
      <c r="K295">
        <v>923</v>
      </c>
      <c r="L295">
        <v>1006</v>
      </c>
      <c r="M295">
        <v>928</v>
      </c>
      <c r="N295">
        <v>1395</v>
      </c>
      <c r="O295">
        <v>1009</v>
      </c>
      <c r="P295">
        <v>617</v>
      </c>
      <c r="Q295">
        <v>922</v>
      </c>
      <c r="R295">
        <v>278</v>
      </c>
      <c r="S295">
        <f t="shared" si="4"/>
        <v>10592</v>
      </c>
    </row>
    <row r="296" spans="1:19">
      <c r="A296" t="s">
        <v>17</v>
      </c>
      <c r="B296" s="1">
        <v>44058</v>
      </c>
      <c r="C296" s="1">
        <v>44064</v>
      </c>
      <c r="D296" s="2">
        <v>2020</v>
      </c>
      <c r="E296">
        <v>34</v>
      </c>
      <c r="F296">
        <v>9631</v>
      </c>
      <c r="G296">
        <v>479</v>
      </c>
      <c r="H296">
        <v>1269</v>
      </c>
      <c r="I296">
        <v>870</v>
      </c>
      <c r="J296">
        <v>780</v>
      </c>
      <c r="K296">
        <v>1028</v>
      </c>
      <c r="L296">
        <v>1024</v>
      </c>
      <c r="M296">
        <v>920</v>
      </c>
      <c r="N296">
        <v>1608</v>
      </c>
      <c r="O296">
        <v>1043</v>
      </c>
      <c r="P296">
        <v>594</v>
      </c>
      <c r="Q296">
        <v>1046</v>
      </c>
      <c r="R296">
        <v>313</v>
      </c>
      <c r="S296">
        <f t="shared" si="4"/>
        <v>10990</v>
      </c>
    </row>
    <row r="297" spans="1:19">
      <c r="A297" t="s">
        <v>17</v>
      </c>
      <c r="B297" s="1">
        <v>44065</v>
      </c>
      <c r="C297" s="1">
        <v>44071</v>
      </c>
      <c r="D297" s="2">
        <v>2020</v>
      </c>
      <c r="E297">
        <v>35</v>
      </c>
      <c r="F297">
        <v>9032</v>
      </c>
      <c r="G297">
        <v>455</v>
      </c>
      <c r="H297">
        <v>1148</v>
      </c>
      <c r="I297">
        <v>922</v>
      </c>
      <c r="J297">
        <v>724</v>
      </c>
      <c r="K297">
        <v>945</v>
      </c>
      <c r="L297">
        <v>951</v>
      </c>
      <c r="M297">
        <v>810</v>
      </c>
      <c r="N297">
        <v>1511</v>
      </c>
      <c r="O297">
        <v>959</v>
      </c>
      <c r="P297">
        <v>591</v>
      </c>
      <c r="Q297">
        <v>1030</v>
      </c>
      <c r="R297">
        <v>303</v>
      </c>
      <c r="S297">
        <f t="shared" si="4"/>
        <v>10365</v>
      </c>
    </row>
    <row r="298" spans="1:19">
      <c r="A298" t="s">
        <v>17</v>
      </c>
      <c r="B298" s="1">
        <v>44072</v>
      </c>
      <c r="C298" s="1">
        <v>44078</v>
      </c>
      <c r="D298" s="2">
        <v>2020</v>
      </c>
      <c r="E298">
        <v>36</v>
      </c>
      <c r="F298">
        <v>7739</v>
      </c>
      <c r="G298">
        <v>431</v>
      </c>
      <c r="H298">
        <v>1057</v>
      </c>
      <c r="I298">
        <v>780</v>
      </c>
      <c r="J298">
        <v>640</v>
      </c>
      <c r="K298">
        <v>770</v>
      </c>
      <c r="L298">
        <v>806</v>
      </c>
      <c r="M298">
        <v>737</v>
      </c>
      <c r="N298">
        <v>1208</v>
      </c>
      <c r="O298">
        <v>803</v>
      </c>
      <c r="P298">
        <v>488</v>
      </c>
      <c r="Q298">
        <v>1050</v>
      </c>
      <c r="R298">
        <v>234</v>
      </c>
      <c r="S298">
        <f t="shared" si="4"/>
        <v>9023</v>
      </c>
    </row>
    <row r="299" spans="1:19">
      <c r="A299" t="s">
        <v>17</v>
      </c>
      <c r="B299" s="1">
        <v>44079</v>
      </c>
      <c r="C299" s="1">
        <v>44085</v>
      </c>
      <c r="D299" s="2">
        <v>2020</v>
      </c>
      <c r="E299">
        <v>37</v>
      </c>
      <c r="F299">
        <v>9811</v>
      </c>
      <c r="G299">
        <v>502</v>
      </c>
      <c r="H299">
        <v>1229</v>
      </c>
      <c r="I299">
        <v>952</v>
      </c>
      <c r="J299">
        <v>867</v>
      </c>
      <c r="K299">
        <v>1021</v>
      </c>
      <c r="L299">
        <v>1052</v>
      </c>
      <c r="M299">
        <v>898</v>
      </c>
      <c r="N299">
        <v>1610</v>
      </c>
      <c r="O299">
        <v>1084</v>
      </c>
      <c r="P299">
        <v>578</v>
      </c>
      <c r="Q299">
        <v>1069</v>
      </c>
      <c r="R299">
        <v>296</v>
      </c>
      <c r="S299">
        <f t="shared" si="4"/>
        <v>11176</v>
      </c>
    </row>
    <row r="300" spans="1:19">
      <c r="A300" t="s">
        <v>17</v>
      </c>
      <c r="B300" s="1">
        <v>44086</v>
      </c>
      <c r="C300" s="1">
        <v>44092</v>
      </c>
      <c r="D300" s="2">
        <v>2020</v>
      </c>
      <c r="E300">
        <v>38</v>
      </c>
      <c r="F300">
        <v>9523</v>
      </c>
      <c r="G300">
        <v>465</v>
      </c>
      <c r="H300">
        <v>1287</v>
      </c>
      <c r="I300">
        <v>939</v>
      </c>
      <c r="J300">
        <v>795</v>
      </c>
      <c r="K300">
        <v>1051</v>
      </c>
      <c r="L300">
        <v>1023</v>
      </c>
      <c r="M300">
        <v>844</v>
      </c>
      <c r="N300">
        <v>1530</v>
      </c>
      <c r="O300">
        <v>1021</v>
      </c>
      <c r="P300">
        <v>555</v>
      </c>
      <c r="Q300">
        <v>952</v>
      </c>
      <c r="R300">
        <v>322</v>
      </c>
      <c r="S300">
        <f t="shared" si="4"/>
        <v>10797</v>
      </c>
    </row>
    <row r="301" spans="1:19">
      <c r="A301" t="s">
        <v>17</v>
      </c>
      <c r="B301" s="1">
        <v>44093</v>
      </c>
      <c r="C301" s="1">
        <v>44099</v>
      </c>
      <c r="D301" s="2">
        <v>2020</v>
      </c>
      <c r="E301">
        <v>39</v>
      </c>
      <c r="F301">
        <v>9634</v>
      </c>
      <c r="G301">
        <v>514</v>
      </c>
      <c r="H301">
        <v>1271</v>
      </c>
      <c r="I301">
        <v>965</v>
      </c>
      <c r="J301">
        <v>825</v>
      </c>
      <c r="K301">
        <v>1036</v>
      </c>
      <c r="L301">
        <v>963</v>
      </c>
      <c r="M301">
        <v>869</v>
      </c>
      <c r="N301">
        <v>1521</v>
      </c>
      <c r="O301">
        <v>1041</v>
      </c>
      <c r="P301">
        <v>617</v>
      </c>
      <c r="Q301">
        <v>933</v>
      </c>
      <c r="R301">
        <v>323</v>
      </c>
      <c r="S301">
        <f t="shared" si="4"/>
        <v>10890</v>
      </c>
    </row>
    <row r="302" spans="1:19">
      <c r="A302" t="s">
        <v>17</v>
      </c>
      <c r="B302" s="1">
        <v>44100</v>
      </c>
      <c r="C302" s="1">
        <v>44106</v>
      </c>
      <c r="D302" s="2">
        <v>2020</v>
      </c>
      <c r="E302">
        <v>40</v>
      </c>
      <c r="F302">
        <v>9945</v>
      </c>
      <c r="G302">
        <v>558</v>
      </c>
      <c r="H302">
        <v>1301</v>
      </c>
      <c r="I302">
        <v>978</v>
      </c>
      <c r="J302">
        <v>842</v>
      </c>
      <c r="K302">
        <v>1045</v>
      </c>
      <c r="L302">
        <v>1054</v>
      </c>
      <c r="M302">
        <v>899</v>
      </c>
      <c r="N302">
        <v>1577</v>
      </c>
      <c r="O302">
        <v>1003</v>
      </c>
      <c r="P302">
        <v>671</v>
      </c>
      <c r="Q302">
        <v>1196</v>
      </c>
      <c r="R302">
        <v>328</v>
      </c>
      <c r="S302">
        <f t="shared" si="4"/>
        <v>11469</v>
      </c>
    </row>
    <row r="303" spans="1:19">
      <c r="A303" t="s">
        <v>17</v>
      </c>
      <c r="B303" s="1">
        <v>44107</v>
      </c>
      <c r="C303" s="1">
        <v>44113</v>
      </c>
      <c r="D303" s="2">
        <v>2020</v>
      </c>
      <c r="E303">
        <v>41</v>
      </c>
      <c r="F303">
        <v>9954</v>
      </c>
      <c r="G303">
        <v>544</v>
      </c>
      <c r="H303">
        <v>1367</v>
      </c>
      <c r="I303">
        <v>1067</v>
      </c>
      <c r="J303">
        <v>884</v>
      </c>
      <c r="K303">
        <v>1053</v>
      </c>
      <c r="L303">
        <v>1019</v>
      </c>
      <c r="M303">
        <v>902</v>
      </c>
      <c r="N303">
        <v>1462</v>
      </c>
      <c r="O303">
        <v>1010</v>
      </c>
      <c r="P303">
        <v>638</v>
      </c>
      <c r="Q303">
        <v>1071</v>
      </c>
      <c r="R303">
        <v>348</v>
      </c>
      <c r="S303">
        <f t="shared" si="4"/>
        <v>11373</v>
      </c>
    </row>
    <row r="304" spans="1:19">
      <c r="A304" t="s">
        <v>17</v>
      </c>
      <c r="B304" s="1">
        <v>44114</v>
      </c>
      <c r="C304" s="1">
        <v>44120</v>
      </c>
      <c r="D304" s="2">
        <v>2020</v>
      </c>
      <c r="E304">
        <v>42</v>
      </c>
      <c r="F304">
        <v>10534</v>
      </c>
      <c r="G304">
        <v>606</v>
      </c>
      <c r="H304">
        <v>1553</v>
      </c>
      <c r="I304">
        <v>1001</v>
      </c>
      <c r="J304">
        <v>904</v>
      </c>
      <c r="K304">
        <v>1154</v>
      </c>
      <c r="L304">
        <v>1056</v>
      </c>
      <c r="M304">
        <v>923</v>
      </c>
      <c r="N304">
        <v>1462</v>
      </c>
      <c r="O304">
        <v>1174</v>
      </c>
      <c r="P304">
        <v>688</v>
      </c>
      <c r="Q304">
        <v>1134</v>
      </c>
      <c r="R304">
        <v>278</v>
      </c>
      <c r="S304">
        <f t="shared" si="4"/>
        <v>11946</v>
      </c>
    </row>
    <row r="305" spans="1:19">
      <c r="A305" t="s">
        <v>17</v>
      </c>
      <c r="B305" s="1">
        <v>44121</v>
      </c>
      <c r="C305" s="1">
        <v>44127</v>
      </c>
      <c r="D305" s="2">
        <v>2020</v>
      </c>
      <c r="E305">
        <v>43</v>
      </c>
      <c r="F305">
        <v>10739</v>
      </c>
      <c r="G305">
        <v>600</v>
      </c>
      <c r="H305">
        <v>1714</v>
      </c>
      <c r="I305">
        <v>1111</v>
      </c>
      <c r="J305">
        <v>891</v>
      </c>
      <c r="K305">
        <v>1124</v>
      </c>
      <c r="L305">
        <v>1154</v>
      </c>
      <c r="M305">
        <v>922</v>
      </c>
      <c r="N305">
        <v>1510</v>
      </c>
      <c r="O305">
        <v>1044</v>
      </c>
      <c r="P305">
        <v>661</v>
      </c>
      <c r="Q305">
        <v>1187</v>
      </c>
      <c r="R305">
        <v>391</v>
      </c>
      <c r="S305">
        <f t="shared" si="4"/>
        <v>12317</v>
      </c>
    </row>
    <row r="306" spans="1:19">
      <c r="A306" t="s">
        <v>17</v>
      </c>
      <c r="B306" s="1">
        <v>44128</v>
      </c>
      <c r="C306" s="1">
        <v>44134</v>
      </c>
      <c r="D306" s="2">
        <v>2020</v>
      </c>
      <c r="E306">
        <v>44</v>
      </c>
      <c r="F306">
        <v>10887</v>
      </c>
      <c r="G306">
        <v>591</v>
      </c>
      <c r="H306">
        <v>1754</v>
      </c>
      <c r="I306">
        <v>1168</v>
      </c>
      <c r="J306">
        <v>882</v>
      </c>
      <c r="K306">
        <v>1102</v>
      </c>
      <c r="L306">
        <v>1089</v>
      </c>
      <c r="M306">
        <v>888</v>
      </c>
      <c r="N306">
        <v>1563</v>
      </c>
      <c r="O306">
        <v>1129</v>
      </c>
      <c r="P306">
        <v>712</v>
      </c>
      <c r="Q306">
        <v>1262</v>
      </c>
      <c r="R306">
        <v>368</v>
      </c>
      <c r="S306">
        <f t="shared" si="4"/>
        <v>12517</v>
      </c>
    </row>
    <row r="307" spans="1:19">
      <c r="A307" t="s">
        <v>17</v>
      </c>
      <c r="B307" s="1">
        <v>44135</v>
      </c>
      <c r="C307" s="1">
        <v>44141</v>
      </c>
      <c r="D307" s="2">
        <v>2020</v>
      </c>
      <c r="E307">
        <v>45</v>
      </c>
      <c r="F307">
        <v>11812</v>
      </c>
      <c r="G307">
        <v>675</v>
      </c>
      <c r="H307">
        <v>1900</v>
      </c>
      <c r="I307">
        <v>1294</v>
      </c>
      <c r="J307">
        <v>990</v>
      </c>
      <c r="K307">
        <v>1186</v>
      </c>
      <c r="L307">
        <v>1177</v>
      </c>
      <c r="M307">
        <v>952</v>
      </c>
      <c r="N307">
        <v>1614</v>
      </c>
      <c r="O307">
        <v>1174</v>
      </c>
      <c r="P307">
        <v>832</v>
      </c>
      <c r="Q307">
        <v>1250</v>
      </c>
      <c r="R307">
        <v>386</v>
      </c>
      <c r="S307">
        <f t="shared" si="4"/>
        <v>13448</v>
      </c>
    </row>
    <row r="308" spans="1:19">
      <c r="A308" t="s">
        <v>17</v>
      </c>
      <c r="B308" s="1">
        <v>44142</v>
      </c>
      <c r="C308" s="1">
        <v>44148</v>
      </c>
      <c r="D308" s="2">
        <v>2020</v>
      </c>
      <c r="E308">
        <v>46</v>
      </c>
      <c r="F308">
        <v>12254</v>
      </c>
      <c r="G308">
        <v>711</v>
      </c>
      <c r="H308">
        <v>1950</v>
      </c>
      <c r="I308">
        <v>1350</v>
      </c>
      <c r="J308">
        <v>1099</v>
      </c>
      <c r="K308">
        <v>1317</v>
      </c>
      <c r="L308">
        <v>1172</v>
      </c>
      <c r="M308">
        <v>1112</v>
      </c>
      <c r="N308">
        <v>1616</v>
      </c>
      <c r="O308">
        <v>1168</v>
      </c>
      <c r="P308">
        <v>742</v>
      </c>
      <c r="Q308">
        <v>1338</v>
      </c>
      <c r="R308">
        <v>406</v>
      </c>
      <c r="S308">
        <f t="shared" si="4"/>
        <v>13998</v>
      </c>
    </row>
    <row r="309" spans="1:19">
      <c r="A309" t="s">
        <v>17</v>
      </c>
      <c r="B309" s="1">
        <v>44149</v>
      </c>
      <c r="C309" s="1">
        <v>44155</v>
      </c>
      <c r="D309" s="2">
        <v>2020</v>
      </c>
      <c r="E309">
        <v>47</v>
      </c>
      <c r="F309">
        <v>12535</v>
      </c>
      <c r="G309">
        <v>691</v>
      </c>
      <c r="H309">
        <v>1935</v>
      </c>
      <c r="I309">
        <v>1441</v>
      </c>
      <c r="J309">
        <v>1105</v>
      </c>
      <c r="K309">
        <v>1385</v>
      </c>
      <c r="L309">
        <v>1186</v>
      </c>
      <c r="M309">
        <v>1086</v>
      </c>
      <c r="N309">
        <v>1687</v>
      </c>
      <c r="O309">
        <v>1159</v>
      </c>
      <c r="P309">
        <v>848</v>
      </c>
      <c r="Q309">
        <v>1360</v>
      </c>
      <c r="R309">
        <v>396</v>
      </c>
      <c r="S309">
        <f t="shared" si="4"/>
        <v>14291</v>
      </c>
    </row>
    <row r="310" spans="1:19">
      <c r="A310" t="s">
        <v>17</v>
      </c>
      <c r="B310" s="1">
        <v>44156</v>
      </c>
      <c r="C310" s="1">
        <v>44162</v>
      </c>
      <c r="D310" s="2">
        <v>2020</v>
      </c>
      <c r="E310">
        <v>48</v>
      </c>
      <c r="F310">
        <v>12456</v>
      </c>
      <c r="G310">
        <v>679</v>
      </c>
      <c r="H310">
        <v>1791</v>
      </c>
      <c r="I310">
        <v>1501</v>
      </c>
      <c r="J310">
        <v>1218</v>
      </c>
      <c r="K310">
        <v>1358</v>
      </c>
      <c r="L310">
        <v>1159</v>
      </c>
      <c r="M310">
        <v>1012</v>
      </c>
      <c r="N310">
        <v>1655</v>
      </c>
      <c r="O310">
        <v>1272</v>
      </c>
      <c r="P310">
        <v>797</v>
      </c>
      <c r="Q310">
        <v>1328</v>
      </c>
      <c r="R310">
        <v>348</v>
      </c>
      <c r="S310">
        <f t="shared" si="4"/>
        <v>14132</v>
      </c>
    </row>
    <row r="311" spans="1:19">
      <c r="A311" t="s">
        <v>17</v>
      </c>
      <c r="B311" s="1">
        <v>44163</v>
      </c>
      <c r="C311" s="1">
        <v>44169</v>
      </c>
      <c r="D311" s="2">
        <v>2020</v>
      </c>
      <c r="E311">
        <v>49</v>
      </c>
      <c r="F311">
        <v>12303</v>
      </c>
      <c r="G311">
        <v>645</v>
      </c>
      <c r="H311">
        <v>1679</v>
      </c>
      <c r="I311">
        <v>1403</v>
      </c>
      <c r="J311">
        <v>1121</v>
      </c>
      <c r="K311">
        <v>1340</v>
      </c>
      <c r="L311">
        <v>1229</v>
      </c>
      <c r="M311">
        <v>1029</v>
      </c>
      <c r="N311">
        <v>1720</v>
      </c>
      <c r="O311">
        <v>1284</v>
      </c>
      <c r="P311">
        <v>836</v>
      </c>
      <c r="Q311">
        <v>1296</v>
      </c>
      <c r="R311">
        <v>387</v>
      </c>
      <c r="S311">
        <f t="shared" si="4"/>
        <v>13986</v>
      </c>
    </row>
    <row r="312" spans="1:19">
      <c r="A312" t="s">
        <v>17</v>
      </c>
      <c r="B312" s="1">
        <v>44170</v>
      </c>
      <c r="C312" s="1">
        <v>44176</v>
      </c>
      <c r="D312" s="2">
        <v>2020</v>
      </c>
      <c r="E312">
        <v>50</v>
      </c>
      <c r="F312">
        <v>12292</v>
      </c>
      <c r="G312">
        <v>661</v>
      </c>
      <c r="H312">
        <v>1691</v>
      </c>
      <c r="I312">
        <v>1326</v>
      </c>
      <c r="J312">
        <v>1199</v>
      </c>
      <c r="K312">
        <v>1432</v>
      </c>
      <c r="L312">
        <v>1224</v>
      </c>
      <c r="M312">
        <v>1065</v>
      </c>
      <c r="N312">
        <v>1706</v>
      </c>
      <c r="O312">
        <v>1156</v>
      </c>
      <c r="P312">
        <v>814</v>
      </c>
      <c r="Q312">
        <v>1284</v>
      </c>
      <c r="R312">
        <v>366</v>
      </c>
      <c r="S312">
        <f t="shared" si="4"/>
        <v>13942</v>
      </c>
    </row>
    <row r="313" spans="1:19">
      <c r="A313" t="s">
        <v>17</v>
      </c>
      <c r="B313" s="1">
        <v>44177</v>
      </c>
      <c r="C313" s="1">
        <v>44183</v>
      </c>
      <c r="D313" s="2">
        <v>2020</v>
      </c>
      <c r="E313">
        <v>51</v>
      </c>
      <c r="F313">
        <v>13011</v>
      </c>
      <c r="G313">
        <v>689</v>
      </c>
      <c r="H313">
        <v>1718</v>
      </c>
      <c r="I313">
        <v>1380</v>
      </c>
      <c r="J313">
        <v>1199</v>
      </c>
      <c r="K313">
        <v>1385</v>
      </c>
      <c r="L313">
        <v>1317</v>
      </c>
      <c r="M313">
        <v>1167</v>
      </c>
      <c r="N313">
        <v>1947</v>
      </c>
      <c r="O313">
        <v>1311</v>
      </c>
      <c r="P313">
        <v>882</v>
      </c>
      <c r="Q313">
        <v>1297</v>
      </c>
      <c r="R313">
        <v>350</v>
      </c>
      <c r="S313">
        <f t="shared" si="4"/>
        <v>14658</v>
      </c>
    </row>
    <row r="314" spans="1:19">
      <c r="A314" t="s">
        <v>17</v>
      </c>
      <c r="B314" s="1">
        <v>44184</v>
      </c>
      <c r="C314" s="1">
        <v>44190</v>
      </c>
      <c r="D314" s="2">
        <v>2020</v>
      </c>
      <c r="E314">
        <v>52</v>
      </c>
      <c r="F314">
        <v>11520</v>
      </c>
      <c r="G314">
        <v>669</v>
      </c>
      <c r="H314">
        <v>1463</v>
      </c>
      <c r="I314">
        <v>1130</v>
      </c>
      <c r="J314">
        <v>1097</v>
      </c>
      <c r="K314">
        <v>1217</v>
      </c>
      <c r="L314">
        <v>1198</v>
      </c>
      <c r="M314">
        <v>1090</v>
      </c>
      <c r="N314">
        <v>1701</v>
      </c>
      <c r="O314">
        <v>1115</v>
      </c>
      <c r="P314">
        <v>825</v>
      </c>
      <c r="Q314">
        <v>1205</v>
      </c>
      <c r="R314">
        <v>310</v>
      </c>
      <c r="S314">
        <f t="shared" si="4"/>
        <v>13035</v>
      </c>
    </row>
    <row r="315" spans="1:19">
      <c r="A315" t="s">
        <v>17</v>
      </c>
      <c r="B315" s="1">
        <v>44191</v>
      </c>
      <c r="C315" s="1">
        <v>44197</v>
      </c>
      <c r="D315" s="2">
        <v>2020</v>
      </c>
      <c r="E315">
        <v>53</v>
      </c>
      <c r="F315">
        <v>10069</v>
      </c>
      <c r="G315">
        <v>547</v>
      </c>
      <c r="H315">
        <v>1346</v>
      </c>
      <c r="I315">
        <v>886</v>
      </c>
      <c r="J315">
        <v>842</v>
      </c>
      <c r="K315">
        <v>1024</v>
      </c>
      <c r="L315">
        <v>997</v>
      </c>
      <c r="M315">
        <v>1159</v>
      </c>
      <c r="N315">
        <v>1595</v>
      </c>
      <c r="O315">
        <v>929</v>
      </c>
      <c r="P315">
        <v>727</v>
      </c>
      <c r="Q315">
        <v>1178</v>
      </c>
      <c r="R315">
        <v>333</v>
      </c>
      <c r="S315">
        <f t="shared" si="4"/>
        <v>11580</v>
      </c>
    </row>
    <row r="316" spans="1:19">
      <c r="A316" t="s">
        <v>17</v>
      </c>
      <c r="B316" s="1">
        <v>44198</v>
      </c>
      <c r="C316" s="1">
        <v>44204</v>
      </c>
      <c r="D316" s="2">
        <v>2021</v>
      </c>
      <c r="E316">
        <v>1</v>
      </c>
      <c r="F316">
        <v>17751</v>
      </c>
      <c r="G316">
        <v>858</v>
      </c>
      <c r="H316">
        <v>2090</v>
      </c>
      <c r="I316">
        <v>1640</v>
      </c>
      <c r="J316">
        <v>1414</v>
      </c>
      <c r="K316">
        <v>1785</v>
      </c>
      <c r="L316">
        <v>2082</v>
      </c>
      <c r="M316">
        <v>2138</v>
      </c>
      <c r="N316">
        <v>2950</v>
      </c>
      <c r="O316">
        <v>1570</v>
      </c>
      <c r="P316">
        <v>1198</v>
      </c>
      <c r="Q316">
        <v>1720</v>
      </c>
      <c r="R316">
        <v>568</v>
      </c>
      <c r="S316">
        <f t="shared" si="4"/>
        <v>20039</v>
      </c>
    </row>
    <row r="317" spans="1:19">
      <c r="A317" t="s">
        <v>17</v>
      </c>
      <c r="B317" s="1">
        <v>44205</v>
      </c>
      <c r="C317" s="1">
        <v>44211</v>
      </c>
      <c r="D317" s="2">
        <v>2021</v>
      </c>
      <c r="E317">
        <v>2</v>
      </c>
      <c r="F317">
        <v>18042</v>
      </c>
      <c r="G317">
        <v>797</v>
      </c>
      <c r="H317">
        <v>2112</v>
      </c>
      <c r="I317">
        <v>1408</v>
      </c>
      <c r="J317">
        <v>1402</v>
      </c>
      <c r="K317">
        <v>1820</v>
      </c>
      <c r="L317">
        <v>2240</v>
      </c>
      <c r="M317">
        <v>2346</v>
      </c>
      <c r="N317">
        <v>3127</v>
      </c>
      <c r="O317">
        <v>1593</v>
      </c>
      <c r="P317">
        <v>1170</v>
      </c>
      <c r="Q317">
        <v>1550</v>
      </c>
      <c r="R317">
        <v>443</v>
      </c>
      <c r="S317">
        <f t="shared" si="4"/>
        <v>20035</v>
      </c>
    </row>
    <row r="318" spans="1:19">
      <c r="A318" t="s">
        <v>17</v>
      </c>
      <c r="B318" s="1">
        <v>44212</v>
      </c>
      <c r="C318" s="1">
        <v>44218</v>
      </c>
      <c r="D318" s="2">
        <v>2021</v>
      </c>
      <c r="E318">
        <v>3</v>
      </c>
      <c r="F318">
        <v>18676</v>
      </c>
      <c r="G318">
        <v>836</v>
      </c>
      <c r="H318">
        <v>2202</v>
      </c>
      <c r="I318">
        <v>1426</v>
      </c>
      <c r="J318">
        <v>1496</v>
      </c>
      <c r="K318">
        <v>1925</v>
      </c>
      <c r="L318">
        <v>2267</v>
      </c>
      <c r="M318">
        <v>2417</v>
      </c>
      <c r="N318">
        <v>3328</v>
      </c>
      <c r="O318">
        <v>1670</v>
      </c>
      <c r="P318">
        <v>1077</v>
      </c>
      <c r="Q318">
        <v>1559</v>
      </c>
      <c r="R318">
        <v>474</v>
      </c>
      <c r="S318">
        <f t="shared" si="4"/>
        <v>20709</v>
      </c>
    </row>
    <row r="319" spans="1:19">
      <c r="A319" t="s">
        <v>17</v>
      </c>
      <c r="B319" s="1">
        <v>44219</v>
      </c>
      <c r="C319" s="1">
        <v>44225</v>
      </c>
      <c r="D319" s="2">
        <v>2021</v>
      </c>
      <c r="E319">
        <v>4</v>
      </c>
      <c r="F319">
        <v>18448</v>
      </c>
      <c r="G319">
        <v>752</v>
      </c>
      <c r="H319">
        <v>2191</v>
      </c>
      <c r="I319">
        <v>1485</v>
      </c>
      <c r="J319">
        <v>1403</v>
      </c>
      <c r="K319">
        <v>1926</v>
      </c>
      <c r="L319">
        <v>2350</v>
      </c>
      <c r="M319">
        <v>2302</v>
      </c>
      <c r="N319">
        <v>3271</v>
      </c>
      <c r="O319">
        <v>1775</v>
      </c>
      <c r="P319">
        <v>974</v>
      </c>
      <c r="Q319">
        <v>1604</v>
      </c>
      <c r="R319">
        <v>437</v>
      </c>
      <c r="S319">
        <f t="shared" si="4"/>
        <v>20489</v>
      </c>
    </row>
    <row r="320" spans="1:19">
      <c r="A320" t="s">
        <v>17</v>
      </c>
      <c r="B320" s="1">
        <v>44226</v>
      </c>
      <c r="C320" s="1">
        <v>44232</v>
      </c>
      <c r="D320" s="2">
        <v>2021</v>
      </c>
      <c r="E320">
        <v>5</v>
      </c>
      <c r="F320">
        <v>17192</v>
      </c>
      <c r="G320">
        <v>742</v>
      </c>
      <c r="H320">
        <v>2162</v>
      </c>
      <c r="I320">
        <v>1326</v>
      </c>
      <c r="J320">
        <v>1406</v>
      </c>
      <c r="K320">
        <v>1886</v>
      </c>
      <c r="L320">
        <v>2166</v>
      </c>
      <c r="M320">
        <v>1922</v>
      </c>
      <c r="N320">
        <v>2941</v>
      </c>
      <c r="O320">
        <v>1708</v>
      </c>
      <c r="P320">
        <v>903</v>
      </c>
      <c r="Q320">
        <v>1506</v>
      </c>
      <c r="R320">
        <v>462</v>
      </c>
      <c r="S320">
        <f t="shared" si="4"/>
        <v>19160</v>
      </c>
    </row>
    <row r="321" spans="1:19">
      <c r="A321" t="s">
        <v>17</v>
      </c>
      <c r="B321" s="1">
        <v>44233</v>
      </c>
      <c r="C321" s="1">
        <v>44239</v>
      </c>
      <c r="D321" s="2">
        <v>2021</v>
      </c>
      <c r="E321">
        <v>6</v>
      </c>
      <c r="F321">
        <v>15354</v>
      </c>
      <c r="G321">
        <v>763</v>
      </c>
      <c r="H321">
        <v>2002</v>
      </c>
      <c r="I321">
        <v>1274</v>
      </c>
      <c r="J321">
        <v>1456</v>
      </c>
      <c r="K321">
        <v>1670</v>
      </c>
      <c r="L321">
        <v>1866</v>
      </c>
      <c r="M321">
        <v>1545</v>
      </c>
      <c r="N321">
        <v>2446</v>
      </c>
      <c r="O321">
        <v>1550</v>
      </c>
      <c r="P321">
        <v>760</v>
      </c>
      <c r="Q321">
        <v>1412</v>
      </c>
      <c r="R321">
        <v>382</v>
      </c>
      <c r="S321">
        <f t="shared" si="4"/>
        <v>17148</v>
      </c>
    </row>
    <row r="322" spans="1:19">
      <c r="A322" t="s">
        <v>17</v>
      </c>
      <c r="B322" s="1">
        <v>44240</v>
      </c>
      <c r="C322" s="1">
        <v>44246</v>
      </c>
      <c r="D322" s="2">
        <v>2021</v>
      </c>
      <c r="E322">
        <v>7</v>
      </c>
      <c r="F322">
        <v>13809</v>
      </c>
      <c r="G322">
        <v>677</v>
      </c>
      <c r="H322">
        <v>1920</v>
      </c>
      <c r="I322">
        <v>1261</v>
      </c>
      <c r="J322">
        <v>1244</v>
      </c>
      <c r="K322">
        <v>1592</v>
      </c>
      <c r="L322">
        <v>1581</v>
      </c>
      <c r="M322">
        <v>1367</v>
      </c>
      <c r="N322">
        <v>2047</v>
      </c>
      <c r="O322">
        <v>1306</v>
      </c>
      <c r="P322">
        <v>787</v>
      </c>
      <c r="Q322">
        <v>1422</v>
      </c>
      <c r="R322">
        <v>352</v>
      </c>
      <c r="S322">
        <f t="shared" si="4"/>
        <v>15583</v>
      </c>
    </row>
    <row r="323" spans="1:19">
      <c r="A323" t="s">
        <v>17</v>
      </c>
      <c r="B323" s="1">
        <v>44247</v>
      </c>
      <c r="C323" s="1">
        <v>44253</v>
      </c>
      <c r="D323" s="2">
        <v>2021</v>
      </c>
      <c r="E323">
        <v>8</v>
      </c>
      <c r="F323">
        <v>12614</v>
      </c>
      <c r="G323">
        <v>614</v>
      </c>
      <c r="H323">
        <v>1659</v>
      </c>
      <c r="I323">
        <v>1196</v>
      </c>
      <c r="J323">
        <v>1092</v>
      </c>
      <c r="K323">
        <v>1401</v>
      </c>
      <c r="L323">
        <v>1403</v>
      </c>
      <c r="M323">
        <v>1261</v>
      </c>
      <c r="N323">
        <v>1988</v>
      </c>
      <c r="O323">
        <v>1230</v>
      </c>
      <c r="P323">
        <v>759</v>
      </c>
      <c r="Q323">
        <v>1325</v>
      </c>
      <c r="R323">
        <v>351</v>
      </c>
      <c r="S323">
        <f t="shared" si="4"/>
        <v>14290</v>
      </c>
    </row>
    <row r="324" spans="1:19">
      <c r="A324" t="s">
        <v>17</v>
      </c>
      <c r="B324" s="1">
        <v>44254</v>
      </c>
      <c r="C324" s="1">
        <v>44260</v>
      </c>
      <c r="D324" s="2">
        <v>2021</v>
      </c>
      <c r="E324">
        <v>9</v>
      </c>
      <c r="F324">
        <v>11592</v>
      </c>
      <c r="G324">
        <v>581</v>
      </c>
      <c r="H324">
        <v>1564</v>
      </c>
      <c r="I324">
        <v>1100</v>
      </c>
      <c r="J324">
        <v>1091</v>
      </c>
      <c r="K324">
        <v>1250</v>
      </c>
      <c r="L324">
        <v>1309</v>
      </c>
      <c r="M324">
        <v>1093</v>
      </c>
      <c r="N324">
        <v>1703</v>
      </c>
      <c r="O324">
        <v>1191</v>
      </c>
      <c r="P324">
        <v>689</v>
      </c>
      <c r="Q324">
        <v>1204</v>
      </c>
      <c r="R324">
        <v>319</v>
      </c>
      <c r="S324">
        <f t="shared" ref="S324:S328" si="5">SUM(F324,Q324:R324)</f>
        <v>13115</v>
      </c>
    </row>
    <row r="325" spans="1:19">
      <c r="A325" t="s">
        <v>17</v>
      </c>
      <c r="B325" s="1">
        <v>44261</v>
      </c>
      <c r="C325" s="1">
        <v>44267</v>
      </c>
      <c r="D325" s="2">
        <v>2021</v>
      </c>
      <c r="E325">
        <v>10</v>
      </c>
      <c r="F325">
        <v>10987</v>
      </c>
      <c r="G325">
        <v>593</v>
      </c>
      <c r="H325">
        <v>1472</v>
      </c>
      <c r="I325">
        <v>1037</v>
      </c>
      <c r="J325">
        <v>999</v>
      </c>
      <c r="K325">
        <v>1182</v>
      </c>
      <c r="L325">
        <v>1225</v>
      </c>
      <c r="M325">
        <v>976</v>
      </c>
      <c r="N325">
        <v>1632</v>
      </c>
      <c r="O325">
        <v>1161</v>
      </c>
      <c r="P325">
        <v>685</v>
      </c>
      <c r="Q325">
        <v>1145</v>
      </c>
      <c r="R325">
        <v>339</v>
      </c>
      <c r="S325">
        <f t="shared" si="5"/>
        <v>12471</v>
      </c>
    </row>
    <row r="326" spans="1:19">
      <c r="A326" t="s">
        <v>17</v>
      </c>
      <c r="B326" s="1">
        <v>44268</v>
      </c>
      <c r="C326" s="1">
        <v>44274</v>
      </c>
      <c r="D326" s="2">
        <v>2021</v>
      </c>
      <c r="E326">
        <v>11</v>
      </c>
      <c r="F326">
        <v>10311</v>
      </c>
      <c r="G326">
        <v>523</v>
      </c>
      <c r="H326">
        <v>1457</v>
      </c>
      <c r="I326">
        <v>1031</v>
      </c>
      <c r="J326">
        <v>891</v>
      </c>
      <c r="K326">
        <v>1101</v>
      </c>
      <c r="L326">
        <v>1029</v>
      </c>
      <c r="M326">
        <v>917</v>
      </c>
      <c r="N326">
        <v>1609</v>
      </c>
      <c r="O326">
        <v>1115</v>
      </c>
      <c r="P326">
        <v>621</v>
      </c>
      <c r="Q326">
        <v>1114</v>
      </c>
      <c r="R326">
        <v>253</v>
      </c>
      <c r="S326">
        <f t="shared" si="5"/>
        <v>11678</v>
      </c>
    </row>
    <row r="327" spans="1:19">
      <c r="A327" t="s">
        <v>17</v>
      </c>
      <c r="B327" s="1">
        <v>44275</v>
      </c>
      <c r="C327" s="1">
        <v>44281</v>
      </c>
      <c r="D327" s="2">
        <v>2021</v>
      </c>
      <c r="E327">
        <v>12</v>
      </c>
      <c r="F327">
        <v>10045</v>
      </c>
      <c r="G327">
        <v>505</v>
      </c>
      <c r="H327">
        <v>1365</v>
      </c>
      <c r="I327">
        <v>1016</v>
      </c>
      <c r="J327">
        <v>929</v>
      </c>
      <c r="K327">
        <v>1075</v>
      </c>
      <c r="L327">
        <v>988</v>
      </c>
      <c r="M327">
        <v>914</v>
      </c>
      <c r="N327">
        <v>1538</v>
      </c>
      <c r="O327">
        <v>1051</v>
      </c>
      <c r="P327">
        <v>651</v>
      </c>
      <c r="Q327">
        <v>1097</v>
      </c>
      <c r="R327">
        <v>307</v>
      </c>
      <c r="S327">
        <f t="shared" si="5"/>
        <v>11449</v>
      </c>
    </row>
    <row r="328" spans="1:19">
      <c r="A328" t="s">
        <v>17</v>
      </c>
      <c r="B328" s="1">
        <v>44282</v>
      </c>
      <c r="C328" s="1">
        <v>44288</v>
      </c>
      <c r="D328" s="2">
        <v>2021</v>
      </c>
      <c r="E328">
        <v>13</v>
      </c>
      <c r="F328">
        <v>8201</v>
      </c>
      <c r="G328">
        <v>449</v>
      </c>
      <c r="H328">
        <v>1125</v>
      </c>
      <c r="I328">
        <v>848</v>
      </c>
      <c r="J328">
        <v>655</v>
      </c>
      <c r="K328">
        <v>881</v>
      </c>
      <c r="L328">
        <v>841</v>
      </c>
      <c r="M328">
        <v>741</v>
      </c>
      <c r="N328">
        <v>1301</v>
      </c>
      <c r="O328">
        <v>865</v>
      </c>
      <c r="P328">
        <v>483</v>
      </c>
      <c r="Q328">
        <v>972</v>
      </c>
      <c r="R328">
        <v>288</v>
      </c>
      <c r="S328">
        <f t="shared" si="5"/>
        <v>9461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britain_total_source_latest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2020-05-06T08:30:16Z</dcterms:created>
  <dcterms:modified xsi:type="dcterms:W3CDTF">2021-04-15T10:47:36Z</dcterms:modified>
</cp:coreProperties>
</file>