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0" codeName="{52B413DB-416B-A148-0A32-6202AF4EA34E}"/>
  <workbookPr codeName="ThisWorkbook" defaultThemeVersion="166925"/>
  <mc:AlternateContent xmlns:mc="http://schemas.openxmlformats.org/markup-compatibility/2006">
    <mc:Choice Requires="x15">
      <x15ac:absPath xmlns:x15ac="http://schemas.microsoft.com/office/spreadsheetml/2010/11/ac" url="/Users/carreto/Documents/docsIVAN/CONTROL EXPEDIENTES/REGISTRO EXPEDIENTES/"/>
    </mc:Choice>
  </mc:AlternateContent>
  <xr:revisionPtr revIDLastSave="0" documentId="13_ncr:1_{088CAE37-A2A0-3D45-871B-54C9192CACBB}" xr6:coauthVersionLast="47" xr6:coauthVersionMax="47" xr10:uidLastSave="{00000000-0000-0000-0000-000000000000}"/>
  <bookViews>
    <workbookView xWindow="0" yWindow="600" windowWidth="44800" windowHeight="22800" xr2:uid="{DA0C0F8E-1F3A-6B41-B147-6AC4BE1AC967}"/>
  </bookViews>
  <sheets>
    <sheet name="Hoja1" sheetId="1" r:id="rId1"/>
    <sheet name="INFORME" sheetId="3" r:id="rId2"/>
    <sheet name="INSPECCION" sheetId="4" r:id="rId3"/>
    <sheet name="INS2" sheetId="14" r:id="rId4"/>
    <sheet name="INF2" sheetId="9" r:id="rId5"/>
    <sheet name="INF2.1" sheetId="11" r:id="rId6"/>
    <sheet name="INF2.2" sheetId="12" r:id="rId7"/>
    <sheet name="INF3" sheetId="13" r:id="rId8"/>
    <sheet name="RP" sheetId="7" r:id="rId9"/>
    <sheet name="Hoja2" sheetId="5" r:id="rId10"/>
    <sheet name="TABLAS" sheetId="8" r:id="rId1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P27" i="1" l="1"/>
  <c r="P26" i="1"/>
  <c r="P23" i="1"/>
  <c r="P22" i="1"/>
  <c r="P20" i="1"/>
  <c r="P19" i="1"/>
  <c r="P18" i="1"/>
  <c r="P17" i="1"/>
  <c r="P16" i="1"/>
  <c r="AL14" i="1"/>
  <c r="P14" i="1"/>
  <c r="P9" i="1"/>
  <c r="P8" i="1"/>
  <c r="P6" i="1"/>
  <c r="P5" i="1"/>
</calcChain>
</file>

<file path=xl/sharedStrings.xml><?xml version="1.0" encoding="utf-8"?>
<sst xmlns="http://schemas.openxmlformats.org/spreadsheetml/2006/main" count="9848" uniqueCount="801">
  <si>
    <t>EXPENDIENTE</t>
  </si>
  <si>
    <t>I-05-0232-2026</t>
  </si>
  <si>
    <t>FECHA INGRESO</t>
  </si>
  <si>
    <t xml:space="preserve">NOMBRE DEL PROPIETARIO </t>
  </si>
  <si>
    <t>DE LEÓN YANI, EDWIN HAROLDO</t>
  </si>
  <si>
    <t>DPI</t>
  </si>
  <si>
    <t xml:space="preserve">DIRECCIÓN </t>
  </si>
  <si>
    <t>CODIGO DEL INMUEBLE</t>
  </si>
  <si>
    <t>FECHA DE INSPECCIÓN</t>
  </si>
  <si>
    <t>INSPECTOR</t>
  </si>
  <si>
    <t>MARLON IVAN CARRETO RIVERA</t>
  </si>
  <si>
    <t xml:space="preserve">NOMBRE DEL TRAMITE </t>
  </si>
  <si>
    <t>REGULARIZACIÓN</t>
  </si>
  <si>
    <t xml:space="preserve">EXPEDIENTE DE REFERENCIA </t>
  </si>
  <si>
    <t>HORA INSPECCIÓN</t>
  </si>
  <si>
    <t>ESTADO</t>
  </si>
  <si>
    <t xml:space="preserve">PROVIDENCIA </t>
  </si>
  <si>
    <t xml:space="preserve">DEPENDENCIA </t>
  </si>
  <si>
    <t xml:space="preserve">CATASTRO </t>
  </si>
  <si>
    <t>FECHA INSPECCIÓN</t>
  </si>
  <si>
    <t>PENDIENTE</t>
  </si>
  <si>
    <t>ENTREGADO</t>
  </si>
  <si>
    <t>TRAMITE REQUERIDO</t>
  </si>
  <si>
    <t xml:space="preserve">CONTROL DE OBRAS </t>
  </si>
  <si>
    <t>RODAS SOTO, OSCAR ARTURO</t>
  </si>
  <si>
    <t>AVENIDA LAS AMERICAS C9A-30</t>
  </si>
  <si>
    <t>ZONA</t>
  </si>
  <si>
    <t>RPNR10-5110526</t>
  </si>
  <si>
    <t>LOCALIZACÍON GOOGLE MAPS</t>
  </si>
  <si>
    <t>14.831360171677817, -91.53635364330418</t>
  </si>
  <si>
    <t>R-03-0023-2026</t>
  </si>
  <si>
    <t>LAM, LUZ MARIA DEL ROSARIO MIGUEZ AGUILAR DE</t>
  </si>
  <si>
    <t xml:space="preserve">INFORME AL VECINO PARA RESOLUCIÓN DEL MEDIO AMBIENTE </t>
  </si>
  <si>
    <t>Se entrego informe al vecino y se devuelve al inspector, en espera de correcciones o documentos.</t>
  </si>
  <si>
    <t xml:space="preserve">USO DE SUELO </t>
  </si>
  <si>
    <t>URB-Q1</t>
  </si>
  <si>
    <t>14.845118666556194, -91.51761309314378</t>
  </si>
  <si>
    <t>LOCALIZACIÓN QGIS</t>
  </si>
  <si>
    <t>390496.52,1641771.63</t>
  </si>
  <si>
    <t>388494.06,1640251.77</t>
  </si>
  <si>
    <t>URB-Q5</t>
  </si>
  <si>
    <t>14.841108227815925, -91.50194949024149</t>
  </si>
  <si>
    <t>392178.589,1641316.387</t>
  </si>
  <si>
    <t>URB-Q6</t>
  </si>
  <si>
    <t>ANTND10-1500626</t>
  </si>
  <si>
    <t>DIAZ MENCHO, ARTEMIO</t>
  </si>
  <si>
    <t>CALLEJON 10 8A 0-19</t>
  </si>
  <si>
    <t>14.841423818117587, -91.54688431633943</t>
  </si>
  <si>
    <t>387343.201,1641371.953</t>
  </si>
  <si>
    <t>PROVIDENCIA</t>
  </si>
  <si>
    <t>CATASTRO</t>
  </si>
  <si>
    <t>I-13-1172-2022</t>
  </si>
  <si>
    <t xml:space="preserve">CANTON CHICHIGUITAN </t>
  </si>
  <si>
    <t>RUR</t>
  </si>
  <si>
    <t>DMNG5-100626</t>
  </si>
  <si>
    <t>GOMEZ, SHIRLY MARITZABETH VILLAGRAN AGUILAR DE</t>
  </si>
  <si>
    <t>5 AV. 1-23</t>
  </si>
  <si>
    <t>394850.83,1640942.24</t>
  </si>
  <si>
    <t>14.837787849990018, -91.47714061216284</t>
  </si>
  <si>
    <t>RUR-CP</t>
  </si>
  <si>
    <t>14.837371978187736, -91.5041249125388</t>
  </si>
  <si>
    <t>391941.290,1640899.306</t>
  </si>
  <si>
    <t>FINCA</t>
  </si>
  <si>
    <t>FOLIO</t>
  </si>
  <si>
    <t>LIBRO</t>
  </si>
  <si>
    <t>70E</t>
  </si>
  <si>
    <t>MORALES RIVERA, MANOLO</t>
  </si>
  <si>
    <t>REGULARIZACÓN</t>
  </si>
  <si>
    <t>228E</t>
  </si>
  <si>
    <t>AREA DEL TERRNO</t>
  </si>
  <si>
    <t>FRENTE COMPLETO DEL TERRENO</t>
  </si>
  <si>
    <t>AREA TOTAL DE CONSTRUCCIÓN</t>
  </si>
  <si>
    <t>AREA PERMEABLE CALCULADO</t>
  </si>
  <si>
    <t>ALTURA TOTAL DEL EDIFICIOO</t>
  </si>
  <si>
    <t>VIVIENDA UNIFAMILIAR</t>
  </si>
  <si>
    <t xml:space="preserve">INFORME EXTERNO </t>
  </si>
  <si>
    <t>DEMOLICIÓN</t>
  </si>
  <si>
    <t>NO</t>
  </si>
  <si>
    <t>0070-2025/DCN/FACS/msgg</t>
  </si>
  <si>
    <t xml:space="preserve">ENTREGADO </t>
  </si>
  <si>
    <t>INFORME EXTERNO A VECINO PARA RESOLUCION MEDIO AMBIENTE POR COMERCIO</t>
  </si>
  <si>
    <t>SE CREO RP</t>
  </si>
  <si>
    <t xml:space="preserve">AMBIENTE </t>
  </si>
  <si>
    <t>DOCUMENTO/TRAMITE CREADO</t>
  </si>
  <si>
    <t>INFORME A VECINO</t>
  </si>
  <si>
    <t xml:space="preserve">FECHA DE ESTADO 1 </t>
  </si>
  <si>
    <t>ESTADO 2</t>
  </si>
  <si>
    <t>COLINIA MOLINA</t>
  </si>
  <si>
    <t xml:space="preserve">GRAVE HERNANDEZ, GENARO </t>
  </si>
  <si>
    <t>DIAGONAL 10, C14-82</t>
  </si>
  <si>
    <t>14.863927659656785, -91.50187963956097</t>
  </si>
  <si>
    <t>392196.72,1643850.45</t>
  </si>
  <si>
    <t>PEREZ UTUY, MIGUEL JOSE</t>
  </si>
  <si>
    <t>4 CALLE 38-79A</t>
  </si>
  <si>
    <t>14.868798842234774, -91.54177172665082</t>
  </si>
  <si>
    <t>387906.542,1644375.644</t>
  </si>
  <si>
    <t>URB-Q4</t>
  </si>
  <si>
    <t>URBANO Q4 (URB-Q4)</t>
  </si>
  <si>
    <t>A-RCA70-0819-2025</t>
  </si>
  <si>
    <t>IUSI</t>
  </si>
  <si>
    <t>CHICHIGUITAN</t>
  </si>
  <si>
    <t>COLONIA/CONDOMINIO</t>
  </si>
  <si>
    <t xml:space="preserve">CIUDAD VERDE </t>
  </si>
  <si>
    <t>14.831633389178894, -91.48136387442125</t>
  </si>
  <si>
    <t>394389.33,1640247.00</t>
  </si>
  <si>
    <t>ESP</t>
  </si>
  <si>
    <t>351E</t>
  </si>
  <si>
    <t>A-RCA70-0707-2025</t>
  </si>
  <si>
    <t>14.831378267968802, -91.48133573896988</t>
  </si>
  <si>
    <t>MORALES HERNÁNDEZ, WILLIAM AMADO</t>
  </si>
  <si>
    <t>CARRILLO BATEN, ERVIN BENJAMÍN</t>
  </si>
  <si>
    <t>352E</t>
  </si>
  <si>
    <t>A-RCA70-0671-2025</t>
  </si>
  <si>
    <t>CHAJCHALAC CITALÁN, MARLYN MAYARY</t>
  </si>
  <si>
    <t>14.831227951677848, -91.4814765318952</t>
  </si>
  <si>
    <t>JAM</t>
  </si>
  <si>
    <t>JAM-J-570-2026</t>
  </si>
  <si>
    <t>CAJAS ITZEP, RAFAEL SALVADOR</t>
  </si>
  <si>
    <t>8 AVENIDA 0-10</t>
  </si>
  <si>
    <t>MARLON VIAN CARRETO RIVERA</t>
  </si>
  <si>
    <t>OFICIO EXTERNO A JAM</t>
  </si>
  <si>
    <t>INFORME EXTERNO A IUSI, ACTUALIZACIÓN DE AREA</t>
  </si>
  <si>
    <t>INFORME A JAM, POR REGULARIZACIÓN Y LICENCIA</t>
  </si>
  <si>
    <t>RPNP10-5860626</t>
  </si>
  <si>
    <t xml:space="preserve">POROJ COJULUM, ERVIN ALEJANDRO </t>
  </si>
  <si>
    <t>388248.571,1640791.868</t>
  </si>
  <si>
    <t>14.836089678697798, -91.53848261363565</t>
  </si>
  <si>
    <t>6 CALLE 1-76</t>
  </si>
  <si>
    <t>MARLON IVAN CARRETOR RIVERA</t>
  </si>
  <si>
    <t>A-07-0425-2026</t>
  </si>
  <si>
    <t>MARROQUÍN RODAS, IRWIN WELINGTON</t>
  </si>
  <si>
    <t xml:space="preserve">5 CALLE 26-67 </t>
  </si>
  <si>
    <t>14.853717139490382, -91.51889969438244</t>
  </si>
  <si>
    <t>390346.409,1642716.652</t>
  </si>
  <si>
    <t>RPNM7-5920626</t>
  </si>
  <si>
    <t xml:space="preserve">REGULARIZACIÓN. </t>
  </si>
  <si>
    <t>INFORME EXTERNO A VECINO</t>
  </si>
  <si>
    <t>1411-2026</t>
  </si>
  <si>
    <t>9 CALLE A, 0-41</t>
  </si>
  <si>
    <t>CONDOMINIO LOS SANTOS</t>
  </si>
  <si>
    <t>14.860705442420667, -91.51355909913407</t>
  </si>
  <si>
    <t>390936.832,1643386.179</t>
  </si>
  <si>
    <t>I-RCA80-1927-2025</t>
  </si>
  <si>
    <t>COYOY CAHUEX, SERGIO</t>
  </si>
  <si>
    <t xml:space="preserve">ALVARADO GONZÁLEZ, LEOPOLDO </t>
  </si>
  <si>
    <t>CHUICAVIOC</t>
  </si>
  <si>
    <t>NO CREADO--</t>
  </si>
  <si>
    <t>D-08-0089-2025</t>
  </si>
  <si>
    <t>RODAS OLIVA, VICTOR MANUEL</t>
  </si>
  <si>
    <t>14.857862263345563, -91.53426681181618</t>
  </si>
  <si>
    <t>388695.354,1643169.175</t>
  </si>
  <si>
    <t>INFORME AL  VECINO DEBIDO A QUE EXCEDE EL AREA INSPECCIONADA PERO AUN FALTA QUE TRAIGA UNA HOJA DEL FORMULARIO Y FOLEAR TODOOO</t>
  </si>
  <si>
    <t>RPNG6-5990626</t>
  </si>
  <si>
    <t>RPNP8-5980626</t>
  </si>
  <si>
    <t>14.775344600790259, -91.52684723319679</t>
  </si>
  <si>
    <t>389458.60,1634051.79</t>
  </si>
  <si>
    <t>RUR-CM</t>
  </si>
  <si>
    <t>OFICIO EXTERNO A CATASTRO REPORTANDO AREA DE DE FINCA MATRIZ Y AREA DE FINCA NUEVA</t>
  </si>
  <si>
    <t xml:space="preserve">OFICIO EXTEERNO A ACATASTRO </t>
  </si>
  <si>
    <t xml:space="preserve">OFICIO A CATASTRO DE CONSTRUCCIÓN INFORMAL </t>
  </si>
  <si>
    <t>OFICIO EXTERNO A CATASTRO</t>
  </si>
  <si>
    <t>23//6/26</t>
  </si>
  <si>
    <t>A-08-0322-2026</t>
  </si>
  <si>
    <t>OROZCO SANTOS, MARÍA HAIDEE</t>
  </si>
  <si>
    <t>389129.000,1643365.446</t>
  </si>
  <si>
    <t>OFICIO EXTERNO A IUSI PENDIENTE ….............</t>
  </si>
  <si>
    <t xml:space="preserve">OFICIO A IUSI ACTUALIZANDO AREA DE CONSTRUCCIÓN </t>
  </si>
  <si>
    <t xml:space="preserve">OFICIO EXTERNO A IUSI </t>
  </si>
  <si>
    <t>14.859414117679588, -91.53038067494124</t>
  </si>
  <si>
    <t xml:space="preserve">FECHA ENTREGA </t>
  </si>
  <si>
    <t>OBSERVACIONES O NOTAS IMPORTANTES</t>
  </si>
  <si>
    <t>A-07-0116-2026</t>
  </si>
  <si>
    <t>NIMATUJ GÓMEZ, KEYLA MARGOTH</t>
  </si>
  <si>
    <t xml:space="preserve">5 CALLE A 20-68 </t>
  </si>
  <si>
    <t>VUNG7-1830626</t>
  </si>
  <si>
    <t>GARCIA GONZALES, WALDYNI Y CONDUEÑA</t>
  </si>
  <si>
    <t>25 AVENIDA 10-10 LOTE #2</t>
  </si>
  <si>
    <t>10:30 a.m.</t>
  </si>
  <si>
    <t>RPNO8-6100626</t>
  </si>
  <si>
    <t>DIAGONAL 2 0-89A INTERIOR</t>
  </si>
  <si>
    <t>188E</t>
  </si>
  <si>
    <t xml:space="preserve">IUSI </t>
  </si>
  <si>
    <t>AI-002-2026</t>
  </si>
  <si>
    <t xml:space="preserve">ROMANO VILLATORO, CESAR RODOLFO </t>
  </si>
  <si>
    <t xml:space="preserve">4 CALLE LOTE 45 1-76 </t>
  </si>
  <si>
    <t>14.865371225357128, -91.51952014870871</t>
  </si>
  <si>
    <t>390281.188,1644014.588</t>
  </si>
  <si>
    <t>EN ESPERA PAGO REGULARIZACIÓN RP</t>
  </si>
  <si>
    <t>RPNR7-6140626</t>
  </si>
  <si>
    <t>I-13-1849-2021</t>
  </si>
  <si>
    <t xml:space="preserve">SAJ GUINAC, WILLIAM ARTURO </t>
  </si>
  <si>
    <t>A-09-0228-2026</t>
  </si>
  <si>
    <t xml:space="preserve">GALINDO MALDONADO, CARMEN AMPARO </t>
  </si>
  <si>
    <t xml:space="preserve">REGULARIZACIÓN </t>
  </si>
  <si>
    <t xml:space="preserve">YA SE MANDO REGULARIZACIÓN RPNM7-5929626 </t>
  </si>
  <si>
    <t>14.850764520892554, -91.55721077330135</t>
  </si>
  <si>
    <t>386234.864,1642407.424</t>
  </si>
  <si>
    <t xml:space="preserve">OFICIO A EMAX PARA DICTAMINAR SI ES FACTIBLE REGULARIZAR </t>
  </si>
  <si>
    <t>14.85263806685188, -91.54246048726294</t>
  </si>
  <si>
    <t>URB-Q3</t>
  </si>
  <si>
    <t>387818.110,1642588.062</t>
  </si>
  <si>
    <t>A-08-0583-2026</t>
  </si>
  <si>
    <t>CITÁLAN, MARÍA CONSUELO GONZÁLES LÓPEZ DE</t>
  </si>
  <si>
    <t>4 CALLE A 36-41</t>
  </si>
  <si>
    <t>I-13-1312-2022</t>
  </si>
  <si>
    <t>PEREZ PEREZ, SEBASTIANA</t>
  </si>
  <si>
    <t>RPNL5-6150626</t>
  </si>
  <si>
    <t>LOAIS SONTAY, AUROA MARLENY</t>
  </si>
  <si>
    <t>CALLEJÓN 5A 5-61</t>
  </si>
  <si>
    <t>INFORME A VECINO DEBIDO A QUE EL AREA INSPECCIONADA NO COINCIDE CON EL AREA DE REGISTRO</t>
  </si>
  <si>
    <t>14.85407105897575, -91.51439546202543</t>
  </si>
  <si>
    <t>390851.36,1642747.43</t>
  </si>
  <si>
    <t>529E</t>
  </si>
  <si>
    <t>RPNN7-6210726</t>
  </si>
  <si>
    <t>14.865334901837212, -91.53641873318968</t>
  </si>
  <si>
    <t>388478.741,1643989.461</t>
  </si>
  <si>
    <r>
      <t>1.</t>
    </r>
    <r>
      <rPr>
        <sz val="7"/>
        <color rgb="FF000000"/>
        <rFont val="Times New Roman"/>
        <family val="1"/>
      </rPr>
      <t xml:space="preserve">     </t>
    </r>
    <r>
      <rPr>
        <sz val="10"/>
        <color rgb="FF000000"/>
        <rFont val="Century Gothic"/>
        <family val="1"/>
      </rPr>
      <t xml:space="preserve">Según la inspección realizada se ubicó una vivienda unifamiliar de 1 nivel de 80.91m2 de 20 años de antigüedad y cuenta con una unidad funcional, así como consta en el folio(23).   </t>
    </r>
  </si>
  <si>
    <r>
      <t>1.</t>
    </r>
    <r>
      <rPr>
        <sz val="7"/>
        <color rgb="FF000000"/>
        <rFont val="Times New Roman"/>
        <family val="1"/>
      </rPr>
      <t xml:space="preserve">     </t>
    </r>
    <r>
      <rPr>
        <sz val="10"/>
        <color rgb="FF000000"/>
        <rFont val="Century Gothic"/>
        <family val="1"/>
      </rPr>
      <t>Así mismo la vivienda cuenta con una licencia de construcción previamente autorizada 149-J2009 con costo de obra de Q56,499.00</t>
    </r>
  </si>
  <si>
    <t>CONSTRUCCIÓN INFORMAL:</t>
  </si>
  <si>
    <t>3.	Así mismo  se ubicó una construcción de carácter informal que  consta de un área de construcción de 34m2, el cual no constituye área, ni valor; a lo que se recomienda no se carguen el área ya que son de fácil desmontaje.</t>
  </si>
  <si>
    <t xml:space="preserve">CONSTRUCCION DE 20 AÑOS PERO YA TENIA PERMISO PREVIO </t>
  </si>
  <si>
    <t xml:space="preserve">AREA SOLAMENTE ANTIGUA MAS AREA INFORMAL </t>
  </si>
  <si>
    <t>2.	Según la inspección realizada se ubicó una construcción de carácter antiguo de aproximadamente 30 años, que  consta de un área de construcción de 56.65m2, de un nivel, a la cual se le dará uso de vivienda unifamiliar
3.	Así mismo  se ubicó una construcción de carácter informal que  consta de un área de construcción de 34m2, el cual no constituye área, ni valor, a lo que se recomienda no se carguen el área ya que son de fácil desmontaje.</t>
  </si>
  <si>
    <t>OFICIO A IUSI ACTUALIZANDo AREA ANTIGUA DE CONSTRUCCIÓNN</t>
  </si>
  <si>
    <t>14.859995826359627, -91.51886119086089</t>
  </si>
  <si>
    <t>390370.198,1643380.009</t>
  </si>
  <si>
    <t>0532-2025/DCN/DDQZ/GRQQ/MSGG/cacb</t>
  </si>
  <si>
    <t>USO MIXTO(RESIDENCIAL - COMERCIAL)</t>
  </si>
  <si>
    <t>SOLO SE MANDA COPIA DE BITACORA Y SE ARCHIVA LA BITACORA ….{</t>
  </si>
  <si>
    <t>CRUTR-1010626</t>
  </si>
  <si>
    <t>TELLO MARTÍNEZ, LÚSBIN LOEONARDO</t>
  </si>
  <si>
    <t>CANTON CHITUX</t>
  </si>
  <si>
    <t>CRUGR-1020626</t>
  </si>
  <si>
    <t>D-08-0104-2025</t>
  </si>
  <si>
    <t>HERNANDEZ CARRETO, MAUDA NELI</t>
  </si>
  <si>
    <t>La razón del presente informe es para informarle en relación al expediente No. ANTNA9-1280526, inmueble ubicado en 7ma Avenida 3-48 Zona 9 de esta Ciudad, después de ser objeto de análisis técnico de este departamento, se determinó lo siguiente:</t>
  </si>
  <si>
    <t xml:space="preserve">REQUISTIO DE PLANOS Y DWG </t>
  </si>
  <si>
    <t xml:space="preserve">INFORME A VECINO PARA TRAER PLANOS </t>
  </si>
  <si>
    <t>ANTNA-1280526</t>
  </si>
  <si>
    <t>ASOCIACIÓN BENEDICTINA DE QUETZALTENANGO</t>
  </si>
  <si>
    <t xml:space="preserve">7MA AVENIDA 3-48 </t>
  </si>
  <si>
    <t>Por este medio se le solicita adjuntar al presente expediente planos de localización y registro, evidenciando el metraje cuadrado de área que actualmente tiene la propiedad. También debe adjuntar planta de conjunto debiendo incluir detalladamente la distribución dentro del inmueble, especificando el área y metraje cuadrado de cada una de ellas.</t>
  </si>
  <si>
    <t>Los mismos deben estar sellados, firmados y timbrados por un profesional, debiendo presentar 2 copias del mismo en original y copia en digital en formato DWG en una memoria USB</t>
  </si>
  <si>
    <t>REQUISITO DE PLANOS POR AMPLIACIÓN Y MEDIO AMBIENTE</t>
  </si>
  <si>
    <t>En relación al Expediente RPNR10-5110526 para el inmueble ubicado en AV. LAS AMERICAS C9A-30 ZONA 10 de este municipio; el cual después de ser objeto de inspección técnica en fecha 28/5/2026 se determinó lo siguiente:</t>
  </si>
  <si>
    <t>• Se identifico una ampliación de la construcción del inmueble que no coinciden con los planos presentados a este departamento.</t>
  </si>
  <si>
    <t>• Por lo que para poder darle trámite a su solicitud será necesario corregir y actualizar los planos agregando las ampliaciones proyectadas a construir, debiendo presentar a este departamento los planos de PLANTA ACOTADA, PLANTA AMUEBLADA, SECCIONES Y ELEVACIONES corregidas, los cuales deberán estar sellados, firmados y timbrados por un profesional, debiendo presentar 2 copias del mismo en original y copia en digital en formato DWG en una memoria USB</t>
  </si>
  <si>
    <t>• Asimismo se identificó que el inmueble tiene uso comercial como bodega y oficinas.</t>
  </si>
  <si>
    <t>Se hace de su conocimiento que se debe presentar lo solicitado para continuar con el trámite administrativo correspondiente; por lo tanto, se le brindan 2 meses a partir de la fecha de entrega del presente informe, para presentar la papelería solicitada</t>
  </si>
  <si>
    <t>OFICIO VECINO POR CORRECCION DE PLANOS Y TRAER RESOLUCION MARN POR BODEGA Y OFICINAS</t>
  </si>
  <si>
    <t>YA ENTREGADO A VECINO OFICIO DEVUELTO A INSPECTOR.</t>
  </si>
  <si>
    <t>En relación al Expediente I-05-0232-2026 el cual después de ser objeto de inspección técnica en fecha 05/6/2026 se determinó lo siguiente:</t>
  </si>
  <si>
    <t>1.	Se identificó que el inmueble tiene uso comercial como taller de tornos.</t>
  </si>
  <si>
    <t>Se hace de su conocimiento que se debe presentar lo solicitado para continuar con el trámite administrativo correspondiente; por lo tanto, se le brindan 2 meses a partir de la fecha de entrega del presente informe, para presentar la papelería solicitada.</t>
  </si>
  <si>
    <t>Se informa y se solicita respetuosamente para su conocimiento. Sin otro particular me suscribo de usted, atentamente:</t>
  </si>
  <si>
    <t>INFORME VECINO PARA RESOLUCIÓN DEL MEDIO AMBIENTE PORQUE ES COMERCIO</t>
  </si>
  <si>
    <t>INFORME A VECINO PARA RESOLUCION MEDIO AMBIENTE PARQUEO</t>
  </si>
  <si>
    <t>En relación al proceso de su expediente No. RPNP10-5860626 para el inmueble ubicado en 6 CALLE 1-76 ZONA 10 de esta ciudad, al momento de realizar la inspección y análisis administrativo del expediente se determino, que según segundo registro y escrituras el área registrada es de 55.41m2, y conforme a la inspección de campo se tiene un excedente de 40.60m2, por lo que se requiere presentar la siguiente documentación:</t>
  </si>
  <si>
    <t>1. En caso de Unificación de fincas presentar documentos que amparen legalmente dicha unificación para justificar la integración del área excedente.</t>
  </si>
  <si>
    <t>2. En caso que el excedente corresponda a una Finca Colindante Independiente, presentar la documentación completa de dicha Finca no unificada.</t>
  </si>
  <si>
    <t>3. En cualquiera de los dos casos anteriores será necesario realizar las correcciones correspondientes y traer a este departamento plano de registro con medidas corregidas junto con una copia física.</t>
  </si>
  <si>
    <t>4. Así también presentar el resto de páginas del formulario Formulario DCO.VU/1 con los datos debidamente completados.</t>
  </si>
  <si>
    <t>AREAS NO COINCIDEN  RPNP10-5860626</t>
  </si>
  <si>
    <t>PRESENTAR RESTO DE PAGINAS  RPNP10-5860626</t>
  </si>
  <si>
    <r>
      <t>1.</t>
    </r>
    <r>
      <rPr>
        <sz val="7"/>
        <color rgb="FF000000"/>
        <rFont val="Times New Roman"/>
        <family val="1"/>
      </rPr>
      <t xml:space="preserve">     </t>
    </r>
    <r>
      <rPr>
        <sz val="10"/>
        <color rgb="FF000000"/>
        <rFont val="Century Gothic"/>
        <family val="1"/>
      </rPr>
      <t>Por lo tanto para proceder con el trámite que usted requiere, se le solicita deba traer la fotocopia de la Resolución Favorable del Ministerio de Ambiente y Recursos Naturales (según el listado taxativo del MARN) del comercio que se encuentra en el inmueble.</t>
    </r>
  </si>
  <si>
    <t>Por medio de la presente se envía a su Departamento el expediente I-13-1849-2021 presentado por WILLIAM ARTURO SAJ GUINAC, siendo propietario del inmueble ubicado en CANTON CHITUX, de esta ciudad, para que se realice el trámite correspondiente a lo siguiente:</t>
  </si>
  <si>
    <t>En fecha 23/06/2026 se procedió a realizar la inspección técnica correspondiente, realizando las medidas que corresponden, por lo que se solicita emitir dictamen técnico sobre si es posible regularizar lo existente dentro del inmueble debido a que se trata de un tanque elevado el cual consta con las dimensiones especificadas en el folio(73)</t>
  </si>
  <si>
    <t>Diligenciado, vuelva a esta oficina para que continúe el trámite correspondiente. Sin otro particular me suscribo de usted, atentamente:</t>
  </si>
  <si>
    <t>ENTREGADO POR PAGO RP</t>
  </si>
  <si>
    <t>ALINEACIÓN A OT VUNG7-1830626</t>
  </si>
  <si>
    <t>Reciban un cordial saludo, deseándoles éxitos y bendiciones en sus actividades diarias.</t>
  </si>
  <si>
    <t>Por medio de la presente se envía a su Departamento el Expediente VUNG7-1830626, para que se realice el trámite correspondiente a lo siguiente:</t>
  </si>
  <si>
    <t>En fecha 25/06/2026 se procedió a realizar la inspección técnica correspondiente (folio 44), realizando las medidas que corresponden, por lo que se solicita emitir dictamen u opinión técnica sobre la Alineación Municipal, ya que se identificó que este posiblemente no se encuentre alineado correctamente, cabe mencionar que el inmueble se encuentra en una esquina sobre el costado sur.</t>
  </si>
  <si>
    <t>SE MANDO A OT PARA ALINEACION EN EL COSTADO SUR</t>
  </si>
  <si>
    <t>14.862847625904399, -91.51055000025713</t>
  </si>
  <si>
    <t>391259.930,1643725.061</t>
  </si>
  <si>
    <t>14.839660950778946, -91.48465577387307</t>
  </si>
  <si>
    <t>394049.03,1641114.85</t>
  </si>
  <si>
    <t>URB-Q7</t>
  </si>
  <si>
    <t>REGULARIZACION</t>
  </si>
  <si>
    <t>218E</t>
  </si>
  <si>
    <t>2 CALLE 4-21 LOTE 7 MZ K</t>
  </si>
  <si>
    <t>D-01-0007-2026</t>
  </si>
  <si>
    <t>MENDEZ, ORALIA MARISOL SAJBIN CHACAJ DE</t>
  </si>
  <si>
    <t>ANTIGUA</t>
  </si>
  <si>
    <t>CONTROL DE OBRAS</t>
  </si>
  <si>
    <t>ANTNI14-1620726</t>
  </si>
  <si>
    <t xml:space="preserve">MARIO ARTURO LÓPEZ MARTINEZ </t>
  </si>
  <si>
    <t>4 CALLE 25-75</t>
  </si>
  <si>
    <t>A-01-0267-2026</t>
  </si>
  <si>
    <t xml:space="preserve">1 CALLE A 27-48 </t>
  </si>
  <si>
    <t>Cabe mencionar que el inmueble cumple con los requisitos solicitados por punto noveno del acta numero 320-2025 que autoriza la regularización de inmuebles y construcciones no autorizados en parcelamiento desmembrados hasta diciembre del 2023</t>
  </si>
  <si>
    <t>PROVIDENCIA A EMAX POR TANQUE ELEVADO  IMPORTANTE FORMATO  I-13-1849-2021 Y TAMBIÉN CUMLE ACUERDO PARCELAMIENT</t>
  </si>
  <si>
    <t>ACUERDO DE PARCELAMIENTO:</t>
  </si>
  <si>
    <t xml:space="preserve">FINCA NO COINCIDE CON LO INSPECCINADO </t>
  </si>
  <si>
    <t>14.8458788802522, -91.55540330476582</t>
  </si>
  <si>
    <t>386412.53,1641858.28</t>
  </si>
  <si>
    <t>ENTREGADO COMO RPNTR-6470726</t>
  </si>
  <si>
    <t>RPNTR-6470726</t>
  </si>
  <si>
    <t>TRASLADO PARA SEGUIMIENTO DE EXPENDIENTE, KAREN MORALES</t>
  </si>
  <si>
    <t>TRASLADADO</t>
  </si>
  <si>
    <t>ENTREGADO PARA REGULARIZACIÓN PROVENIENTE DE CRUTR-1010626</t>
  </si>
  <si>
    <t>RUR-AGR-CM</t>
  </si>
  <si>
    <t>GRANADOS MARTINEZ, LIDIA DEL ROSARIO</t>
  </si>
  <si>
    <t>RPNGR-6490726</t>
  </si>
  <si>
    <t>ENTREGADO COMO RPNGR-6490726</t>
  </si>
  <si>
    <t>ENTREGADO PARA REGULARIZACIÓN PROVENIENTE DE CRUGR-1020626</t>
  </si>
  <si>
    <t>CONTROL DE OBRAS +AE48+AF48</t>
  </si>
  <si>
    <t>INFORMAL</t>
  </si>
  <si>
    <t>INFG10-390726</t>
  </si>
  <si>
    <t xml:space="preserve">GARCIA QUIROA, FIDENCIO CASIMIRO </t>
  </si>
  <si>
    <t>13 CALLE C-13-303 INTERIOR</t>
  </si>
  <si>
    <t>D-01-0067-2025</t>
  </si>
  <si>
    <t>ITZEP, SONIA ANABELA CAPRIEL QUIEJ DE</t>
  </si>
  <si>
    <t>CALLE RODOLFO ROBLES 0-15 A</t>
  </si>
  <si>
    <t>RPNV10-6440720</t>
  </si>
  <si>
    <t>VASQUEZ VICENTE ELVIRA</t>
  </si>
  <si>
    <t xml:space="preserve">CALLEJON 2 7-31 </t>
  </si>
  <si>
    <t>9 CALLE B 35B-31</t>
  </si>
  <si>
    <t>HERNÁNDEZ CARRETO, MÉLIDA AMARILIS</t>
  </si>
  <si>
    <t>9 CALLE B 35B-25</t>
  </si>
  <si>
    <t>RPNH8-6590726</t>
  </si>
  <si>
    <t>RPNH8-6580726</t>
  </si>
  <si>
    <t>HERNANDEZ CARRETO, DORA ISABEL</t>
  </si>
  <si>
    <t>9 CALLE B 35B-37</t>
  </si>
  <si>
    <t>RPNH8-6610726</t>
  </si>
  <si>
    <t>HERNANDEZ CARRETO, SELVIN EMMANUEL</t>
  </si>
  <si>
    <t>9 CALLE B 35B-43</t>
  </si>
  <si>
    <t>RPNH8-6620726</t>
  </si>
  <si>
    <t>14.865382120389173, -91.53433973318968</t>
  </si>
  <si>
    <t>TIPO DE VIVIENDA</t>
  </si>
  <si>
    <t>AREA EXISTENTE (EN TODOS LOS NIVELES)</t>
  </si>
  <si>
    <t>URBANO Q1 (URB-Q1)</t>
  </si>
  <si>
    <t>URBANO Q2 (URB-Q2)</t>
  </si>
  <si>
    <t>URBANO Q3 (URB-Q3)</t>
  </si>
  <si>
    <t>URBANO Q5 (URB-Q5)</t>
  </si>
  <si>
    <t>URBANO Q6 (URB-Q6)</t>
  </si>
  <si>
    <t>URBANO Q7 (URB-Q7)</t>
  </si>
  <si>
    <t>URBANO PROTECCION NATURAL (URB-PRO)</t>
  </si>
  <si>
    <t>ESPECIAL</t>
  </si>
  <si>
    <t>RPNB8-6570726</t>
  </si>
  <si>
    <t>BUCH, DELMY ISABEL UZ LUX DE</t>
  </si>
  <si>
    <t>7 CALLE A 1-25</t>
  </si>
  <si>
    <t xml:space="preserve">CONSTRUCCION RURAL </t>
  </si>
  <si>
    <t>CRUVR-1050726</t>
  </si>
  <si>
    <t>VELASQUEZ LOPEZ, ANA CRISTINA</t>
  </si>
  <si>
    <t>CANTON XECARACOJ</t>
  </si>
  <si>
    <t>CRUVR-1040726</t>
  </si>
  <si>
    <t>VELASQUEZ LOPEZ, NORMA ELIZABETH</t>
  </si>
  <si>
    <t>14.845925175369892, -91.55556471599887</t>
  </si>
  <si>
    <t>URB Q2</t>
  </si>
  <si>
    <t>388902.57,1641534.98</t>
  </si>
  <si>
    <t>Q-2</t>
  </si>
  <si>
    <t>14.84562051199352, -91.53016210620343</t>
  </si>
  <si>
    <t>389142.254,1641794.053</t>
  </si>
  <si>
    <t xml:space="preserve">SE COBRO SOLO USO DE SUELO POR SER PROPIEDAD DE LA MUNI DADO A CONCESION A INFOM </t>
  </si>
  <si>
    <t xml:space="preserve"> CHUC XUM, FRANCISCA LAURINA</t>
  </si>
  <si>
    <t>RPN 1-6650726</t>
  </si>
  <si>
    <t xml:space="preserve">SE REGULARIZO(3ER NIVEL)  UN EXCEDENTE DE OBRA QUE YA TENIA UNA PARTE AUTORIZADA </t>
  </si>
  <si>
    <t>PENDIENTE DE PAGO RP</t>
  </si>
  <si>
    <r>
      <t xml:space="preserve">Por medio de la presente me permito informar que se tiene a la vista el expediente número </t>
    </r>
    <r>
      <rPr>
        <b/>
        <sz val="10"/>
        <color theme="1"/>
        <rFont val="Century Gothic"/>
        <family val="1"/>
      </rPr>
      <t>D-01-0007-2026</t>
    </r>
    <r>
      <rPr>
        <sz val="10"/>
        <color theme="1"/>
        <rFont val="Century Gothic"/>
        <family val="1"/>
      </rPr>
      <t xml:space="preserve">, en donde se solicita informar con respecto a la edificación existente, a lo </t>
    </r>
  </si>
  <si>
    <r>
      <t>1.</t>
    </r>
    <r>
      <rPr>
        <sz val="7"/>
        <color rgb="FF000000"/>
        <rFont val="Times New Roman"/>
        <family val="1"/>
      </rPr>
      <t xml:space="preserve">     </t>
    </r>
    <r>
      <rPr>
        <sz val="10"/>
        <color rgb="FF000000"/>
        <rFont val="Century Gothic"/>
        <family val="1"/>
      </rPr>
      <t>En fecha 7/7/26 se realizó la inspección técnica al inmueble.</t>
    </r>
  </si>
  <si>
    <r>
      <t>2.</t>
    </r>
    <r>
      <rPr>
        <sz val="7"/>
        <color rgb="FF000000"/>
        <rFont val="Times New Roman"/>
        <family val="1"/>
      </rPr>
      <t xml:space="preserve">     </t>
    </r>
    <r>
      <rPr>
        <b/>
        <sz val="10"/>
        <color rgb="FF000000"/>
        <rFont val="Century Gothic"/>
        <family val="1"/>
      </rPr>
      <t xml:space="preserve">FINCA MATRIZ   F:235917 F:107 L:504: </t>
    </r>
  </si>
  <si>
    <r>
      <t>a.</t>
    </r>
    <r>
      <rPr>
        <sz val="7"/>
        <color rgb="FF000000"/>
        <rFont val="Times New Roman"/>
        <family val="1"/>
      </rPr>
      <t xml:space="preserve">    </t>
    </r>
    <r>
      <rPr>
        <sz val="10"/>
        <color rgb="FF000000"/>
        <rFont val="Century Gothic"/>
        <family val="1"/>
      </rPr>
      <t>Según la inspección realizada se ubicó una vivienda unifamiliar de 1</t>
    </r>
    <r>
      <rPr>
        <sz val="10"/>
        <color theme="1"/>
        <rFont val="Century Gothic"/>
        <family val="1"/>
      </rPr>
      <t xml:space="preserve"> nivel de 73.45m2 de 40 años de antigüedad y cuenta con una unidad funcional.</t>
    </r>
  </si>
  <si>
    <r>
      <t>3.</t>
    </r>
    <r>
      <rPr>
        <sz val="7"/>
        <color rgb="FF000000"/>
        <rFont val="Times New Roman"/>
        <family val="1"/>
      </rPr>
      <t xml:space="preserve">     </t>
    </r>
    <r>
      <rPr>
        <b/>
        <sz val="10"/>
        <color theme="1"/>
        <rFont val="Century Gothic"/>
        <family val="1"/>
      </rPr>
      <t>FINCA NUEVA  F:1036 F:36 L:543E</t>
    </r>
    <r>
      <rPr>
        <sz val="10"/>
        <color theme="1"/>
        <rFont val="Century Gothic"/>
        <family val="1"/>
      </rPr>
      <t>:</t>
    </r>
  </si>
  <si>
    <r>
      <t>a.</t>
    </r>
    <r>
      <rPr>
        <sz val="7"/>
        <color rgb="FF000000"/>
        <rFont val="Times New Roman"/>
        <family val="1"/>
      </rPr>
      <t xml:space="preserve">    </t>
    </r>
    <r>
      <rPr>
        <sz val="10"/>
        <color rgb="FF000000"/>
        <rFont val="Century Gothic"/>
        <family val="1"/>
      </rPr>
      <t>Según la inspección realizada se ubicó una vivienda unifamiliar de 1</t>
    </r>
    <r>
      <rPr>
        <sz val="10"/>
        <color theme="1"/>
        <rFont val="Century Gothic"/>
        <family val="1"/>
      </rPr>
      <t xml:space="preserve"> nivel de 39.36m2 de 40 años de antigüedad y cuenta con una unidad funcional.</t>
    </r>
  </si>
  <si>
    <t>Por lo que se cursa el expediente a su departamento para que continúe con los trámites correspondientes.</t>
  </si>
  <si>
    <t>Sin otro particular</t>
  </si>
  <si>
    <t xml:space="preserve">SE MANDO OFICIO A CATASTRO INFORMANDO  SOBRE FINCA MATRIZ Y FINCA NUEVA </t>
  </si>
  <si>
    <t xml:space="preserve">PENDIENTE </t>
  </si>
  <si>
    <t>INFORME EXTERNO A VECINO POR MARN DE MOVIMIENTO DE TIERRA</t>
  </si>
  <si>
    <t>VUNIR-1500526</t>
  </si>
  <si>
    <t>GLESIA ASAMBLEA CRISTIANA CENTRAL QUETZALTENANGO ZONA UNO</t>
  </si>
  <si>
    <t>CANTON CANDELARIA</t>
  </si>
  <si>
    <t xml:space="preserve">YA TRAJERON LA RESOLUCIÓN MEDIO AMBIENTE </t>
  </si>
  <si>
    <t>ESTADO 3</t>
  </si>
  <si>
    <t xml:space="preserve">SE ENTREGO INFORME AL VECINO  NO SE CUANDO </t>
  </si>
  <si>
    <t xml:space="preserve">RECIBI RESOLUCIÓN MEDIO AMBIENTE </t>
  </si>
  <si>
    <t>FECHA</t>
  </si>
  <si>
    <t xml:space="preserve">SEGUNDO ESTADO </t>
  </si>
  <si>
    <t>INSCRIPCION</t>
  </si>
  <si>
    <t>I-06-0650-2026</t>
  </si>
  <si>
    <t>LOPEZ GARCIA, EMILIANO IDEKEL</t>
  </si>
  <si>
    <t xml:space="preserve">ALDEA CHIQUILAJA </t>
  </si>
  <si>
    <t xml:space="preserve">INSCRIPCION </t>
  </si>
  <si>
    <t>I-06-0709-2026</t>
  </si>
  <si>
    <t>SANTIZO GRAMAJO, AUÑIELITA MILCA</t>
  </si>
  <si>
    <t>VUNE3-1910726</t>
  </si>
  <si>
    <t xml:space="preserve">ESCOBAR GARCIA, VILMA YOLANDA Y CONDUEÑA
</t>
  </si>
  <si>
    <t>14 CALLE 27-27C INTERIOR</t>
  </si>
  <si>
    <t xml:space="preserve">SE ENTREGO INFORME A VECINO </t>
  </si>
  <si>
    <t>PARA CERTIFICACION DE VIIVENDAS RURALES ANTES DEL 2017</t>
  </si>
  <si>
    <t>Reciba un cordial saludo, deseándole éxitos y bendiciones en sus actividades diarias. Por medio de la presente se envía a su Departamento el expediente I-RCA80-2025-2025de Solicitud de Inscripción Catastral, presentado por el señor MATEO OROZCO GOMEZ, propietario del inmueble antes mencionad; ubicado en CANTON CHUICAVIOC de este municipio.</t>
  </si>
  <si>
    <t>Se informa que en fecha 05/01/2026 se procedió a realizar la inspección técnica correspondiente (folio
21), efectuando la medición de las áreas construidas, identificándose lo siguiente</t>
  </si>
  <si>
    <t>VIVIENDA UNIFAMILIAR DE DOS NIVELES DE 160.50 M2 DE CONSTRUCCION de aproximadamente 10 años de edificación, constituyendo una unidad funcional, y se realizó estando
en vigencia el Plan Regulador del Desarrollo Urbano-Rural del Área Metropolitana del Valle de
Quetzaltenango.</t>
  </si>
  <si>
    <t>• Según el Artículo 53, inciso d, del Plan de Ordenamiento Territorial, el departamento de Control
de obras podrá extender certificaciones de construcción rural, siempre y cuando el inmueble se
entre en área rural y haya sido ejecutada previo al año 2017. Extendiendo las certificaciones que el
propietario requiera</t>
  </si>
  <si>
    <t>Con respecto a dictaminar sobre el valor de la edificación que físicamente existe, a este Departamento no
le corresponde emitir dictamen u opinión, por lo que se recomienda realizar un auto avaluó o considerar
el monto establecido, dejando esta decisión bajo el Departamento correspondiente.
Se informa respetuosamente para su conocimiento. Sin otro particular me suscribo de usted, atentamente:</t>
  </si>
  <si>
    <t>DEVOLVER A CATASTRO VIVIENDA RECIENTE PAGADO  CON PARCELAMIENTO 	I-13-1172-2022</t>
  </si>
  <si>
    <t>RPNMR-5760626</t>
  </si>
  <si>
    <t>REGULARIZACÓN DE EXPEDIENTE I-13-11732-2022</t>
  </si>
  <si>
    <t>DEVUELTO A CATASTRO DESPUES DE PAGO RP Y PARCELAMIENTO AUTORIZADO</t>
  </si>
  <si>
    <t>Se cursa a:                                	Departamento de CATASTRO
Informe del Expediente	I-13-1172-2022
A nombre:	MORALES RIVERA, MANOLO 
Dirección de Proyecto:           	F: 6867 F:367 L:254E, ZONA 11
	Por medio de la presente me permito informar que se tiene a la vista el expediente, en donde se solicita informar con respecto a la edificación existente, a lo que como Departamento de Control de Obras me permito informar lo siguiente: 
1.	En fecha 9/06/26 se realizó la inspección técnica al inmueble, donde se consta que el predio tiene un área de 120.00 m2
2.	Según la inspección realizada se ubicó una construcción de dos niveles, al cual se le da uso de Vivienda unifamiliar de CARÁCTER RECIENTE que constan de 198.94 m2, por lo que cuenta con UNA UNIDAD FUNCIONAL.
3.	Cabe mencionar que el inmueble cumple con los requisitos solicitados por punto noveno del acta numero 320-2025 que autoriza la regularización de inmuebles y construcciones no autorizados en parcelamiento desmembrados hasta diciembre del 2023
4.	Se procedió a regularizar la construcción de la vivienda que consta de 198.94 m² con el número de reporte RPNMR-5760626 como consta en el folio 69 con comprobante no. 21339578.
5.	Asi mismo, se hace constar que conforme a la regularización efectuada, el costo de obra de la construcción asciende a Q. 497,350.00 dato que se consigna para efectos de registro y valuación, incluyendo su aplicación en el Impuesto Unico Sobre Inmuebles.
Por lo que se cursa el expediente a su departamento para que continúe con los trámites correspondientes.
Sin otro particular:</t>
  </si>
  <si>
    <t>ENTREGADO DESPUES DE PAGO RP</t>
  </si>
  <si>
    <t>ENTREGADO POR PAGO DE REGULARIZACIÓN RPNO8-6100626</t>
  </si>
  <si>
    <t>RPND10-6740726</t>
  </si>
  <si>
    <t>REGULARIZAR</t>
  </si>
  <si>
    <t>SE REGULARIZO COMO VIVIENDA AUNQUE TIENEN COMO UNA PEQUEÑA PANIFICADORA</t>
  </si>
  <si>
    <t xml:space="preserve">REGULARIZAR </t>
  </si>
  <si>
    <t>DEVOLVER A CATASTRO VIVIENDA CON COBRO DE AMPLIACIÓN DE CONSTRUCCION REGULARIZADO</t>
  </si>
  <si>
    <t xml:space="preserve">
Se cursa a:                                	Departamento de CATASTRO
Informe del Expediente	I-13-0273-2023
A nombre:	HENRY JEOVANY PEREZ COCON
Dirección de Proyecto:           	F:957 F:457 L:222E CANTON LLANO DEL PINAL
	Por medio de la presente me permito informar que se tiene a la vista el expediente número I-13-0273-2023, en donde se nos solicita informar con respecto a la edificación existente, a lo que como Departamento de Control de Obras me permito informar lo siguiente: 
1.	En fecha 02/11/23 se realizó la inspección técnica al inmueble, donde se consta que el predio tiene un área de 159.28m2. 
2.	Según la inspección realizada se ubicó una vivienda unifamiliar de dos niveles de 142.00 mts2 de construcción la cual cuenta con una unidad funcional tiene licencia de construcción No. 76-T2010 donde se autoriza un total de 120.00 mts2 por lo cual se regulariza un exceso de construcción de 22.00mts2 con expediente No. RPNPR-710523del cual se adjunta fotocopia de pagos. folio (15 Y 16) 
Por lo que se cursa el expediente a su departamento para que continúe con los trámites correspondientes, diligenciando vuelva a esta oficina la certificación de inscripción de inmueble.
Sin otro particular 
</t>
  </si>
  <si>
    <t>SE MANDO A JUZGADO informar que el expediente esta llevando proceso en DCO</t>
  </si>
  <si>
    <t>SE INFORMO A JUZGADO SOBRE EXPEDIENTE RPNR10-5110526 CON PROCESO INICIADO EN DCO</t>
  </si>
  <si>
    <t>INFORME</t>
  </si>
  <si>
    <t>JUZGADO DE ASUNTOS MUNICIPALES</t>
  </si>
  <si>
    <t>JAM-R-406-2026</t>
  </si>
  <si>
    <t xml:space="preserve">OFICIO CATASTRO FINCA MATRIZ Y FINCA NUEVA URBANAS ANTIGUAS LAS 2, PARRAFO AGREGADO </t>
  </si>
  <si>
    <t xml:space="preserve">    
4. La propiedad tiene 36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t>
  </si>
  <si>
    <t>Por medio de la presente me permito informar que se tiene a la vista el expediente número I-03-1401-
2025 a nombre de VERONICA MAGDALENA MENDEZ GARCIA Y CDÑO, en donde se nos solicita
informar con respecto a la edificación existente, a lo que como Departamento de Control de Obras me
permito informar lo siguiente:
1. En fecha 20/02/2026 se realizó la inspección técnica al inmueble, donde se consta que el predio
tiene un área de 114.00m2.
2. Según la inspección realizada se ubicó una construcción de un nivel de construcción el cual se
le da uso de vivienda Bifamiliar. El cual consta de un área de construcción de 81.21m2. POR LO
QUE CUENTA CON DOS UNIDADES FUNCIONALES.
3. Con respecto a la solicitud de dictaminar el valor de las edificaciones que físicamente existen,
a este despacho no le corresponde emitir dictamen u opinión, por lo que para dictaminar sobre el
valor de la construcción es necesario solicitarlo al Departamento de IUSI.
4. La propiedad tiene 36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
Sin otro particular</t>
  </si>
  <si>
    <t>DICTAMINAR A IUSI</t>
  </si>
  <si>
    <t>IGLESIA ASAMBLEA CRISTIANA CENTRAL QUETZALTENANGO ZONA UNO</t>
  </si>
  <si>
    <t xml:space="preserve">DEMOLICIÓN </t>
  </si>
  <si>
    <t>DMNP3-140726</t>
  </si>
  <si>
    <t>29 AV. 10-07</t>
  </si>
  <si>
    <t>PEZ, ESMERALDA POZ PÉREZ DE</t>
  </si>
  <si>
    <t>VUNP3-1940726</t>
  </si>
  <si>
    <t>VUNP8-1950726</t>
  </si>
  <si>
    <t>1 CALLE 35-11</t>
  </si>
  <si>
    <t>YA SE REGULARIZO MOVIMIENTO DE TIERRA</t>
  </si>
  <si>
    <t xml:space="preserve">PEREZ RAMIREZ, MARTHA YANET </t>
  </si>
  <si>
    <t>R-01-0131-2026</t>
  </si>
  <si>
    <t xml:space="preserve">RAMOS AXT, ALBERTO IGNACIO </t>
  </si>
  <si>
    <t>CRUAR-1060726</t>
  </si>
  <si>
    <t>PÉREZ, AURA CONSUELO ALONZO</t>
  </si>
  <si>
    <t>CRUCR-1070726</t>
  </si>
  <si>
    <t>CASIA HERRERA, OMAR ARISTIDES DONALD DAVID Y CONDUEÑA</t>
  </si>
  <si>
    <t xml:space="preserve">SOLO SE COBRO USO DE SUELO </t>
  </si>
  <si>
    <t>RPNI1-6820726</t>
  </si>
  <si>
    <t>521E</t>
  </si>
  <si>
    <t xml:space="preserve">SE REGULARIZAO USO MIXTO  DESPUES DE HABER TRAIDO MARN Y PLANOS CORREGIDOS </t>
  </si>
  <si>
    <t>Se cursa a:                                	JUZGADO DE ASUNTOS MUNICIPALES
Informe del Expediente	JAM-R-406-2026
A nombre:	OSCAR ARTURO RODAS SOTO
Dirección de Proyecto:           	AVENIDA LAS AMERICAS C9A-30
Por medio de la presente nos permitimos informar lo siguiente: 1.	                                                                                                                       En fecha 28/5/2026, se realizó la inspección técnica de campo en el cual se verifico que la construcción se encuentra suspendida, tal como consta en las fotografías según folio (45). 
1.	Se informa que la construcción se encuentra en proceso de regularización con número de expediente No. RPNR10-5110526, ingresado al Departamento de Control de Obras a nombre del señor OSCAR ARTURO RODAS SOTO el día 26 de mayo de 2026.
2.	Asimismo, en fecha 3 de julio de 2026 se emitió un informe externo al vecino, mediante el cual se requirió presentar ante este Departamento la Corrección y Actualización de Planos, así también la Resolución Favorable de Medio Ambiente y Recursos Naturales correspondiente al uso que se pretende dar tanto a la construcción como a la ampliación, según consta en el folio (44). Sin embargo, a la presente fecha el vecino no se ha presentado ante este Departamento para ser informado y hacer entrega del oficio emitido.
Sin nada más que agregar, me suscribo.</t>
  </si>
  <si>
    <t>14.836138236350697, -91.54657574225392</t>
  </si>
  <si>
    <t>REGULARIZADO PLAN REGULADOR</t>
  </si>
  <si>
    <t>387380.258,1640764.830</t>
  </si>
  <si>
    <t>VIVIENDA UNIFAMILIAR Y COMERCIO</t>
  </si>
  <si>
    <t>269E</t>
  </si>
  <si>
    <t>Q-4</t>
  </si>
  <si>
    <t>SE REGULARIZO VIVIENDA Y COMERCIO</t>
  </si>
  <si>
    <t>A-10-0581-2026</t>
  </si>
  <si>
    <t>COYOY, GLENDA GIOMARA COX OROZCO DE</t>
  </si>
  <si>
    <t>7 CALLE 0-86</t>
  </si>
  <si>
    <t>I-RCA79-0878-2026</t>
  </si>
  <si>
    <t xml:space="preserve">TOLEDO PÉREZ, RINA ANGÉLICA </t>
  </si>
  <si>
    <t>CANTON LLANOS DEL PINAL</t>
  </si>
  <si>
    <t>ambientes minimos A VECINO:</t>
  </si>
  <si>
    <t>Se cursa a:                                	VECINO
Informe del Expediente	CRUVR-1050726
A nombre:	ANA CRISTINA VELÁSQUEZ LÓPEZ
Dirección de Proyecto:           	CANTÓN XECARACOJ
Les saludo respetuosamente deseándoles éxitos en sus actividades diarias.	
Por medio de la presente me permito informar que se tiene a la vista el expediente, a lo que como Departamento de Control de Obras me permito informar lo siguiente: 
1.	En fecha 13/07/26 se realizó la inspección técnica al inmueble. 
2.	Según la inspección realizada se identifico una construccion de carácter informal de 10.80m2, destinado al uso de cocina.
3.	Se determino que la solicitud presentada respecto al inmueble no puede ser autorizada, debido a que incumple EL ARTÍCULO 85 del PLAN DE ORDENAMIENTO TERRITORIAL donde se establecen las dimensiones mínimas de una vivienda unifamiliar, así como los ambientes indispensables que debe contemplar, entre los que se incluyen: sala o comedor, baño, cocina y dormitorio. 
Sin otro particular me suscribo atentamente.</t>
  </si>
  <si>
    <t>Les saludo respetuosamente deseándoles éxitos en sus actividades diarias.
La razón del presente informe es para hacer de su conocimiento que la solicitud presentada a este departamento
donde se requiere licencia de construcción para una vivienda Unifamiliar del expediente No. VUNI10-1560526,
inmueble ubicado en 0 CALLE 7-53J INTERIOR ZONA 10 de esta Ciudad, después de ser objeto de análisis
técnico de este departamento, se determinó que dicha solicitud no puede ser autorizada, porque incumple con El
ARTÍCULO 85 del PLAN DE ORDENAMIENTO TERRITORIAL.
Lo anterior se debe a que según los planos presentados el diseño de la edificación contempla únicamente un
dormitorio y un cuarto de baño, y según los parámetros normativos del ARTÍCULO 85, del PLAN DE ORDENAMIENTO TERRITORIAL, donde se indica que los ambientes indispensables que debe contemplar una vivienda
unifamiliar son: sala o comedor, baño, cocina y dormitorio.
Para poder darle trámite a su solicitud será necesario que presente a este departamento las correcciones de lo
mencionado anteriormente mediante:
• Planta de arquitectura
• Planta de cotas
• Elevaciones y secciones
Lo anterior presentado de forma fisica, planos que deberán venir debidamente firmados, timbrados y sellados EN
FORMATO A3 (incluyendo una copia) a este departamento y el archivo DWG mediante una memoria USB.
Sin otro particular me suscribo atentamente.</t>
  </si>
  <si>
    <t xml:space="preserve">AMBIENTES MINIMOS VECINO VUN  PARA MODIFICAR PLANOS </t>
  </si>
  <si>
    <t>SE ENTREGO INFORMA A VECINO QUE NO SE AUTORIZA TRAMITE POR NO CUMPLIR AMBIENTES MINIMOS</t>
  </si>
  <si>
    <t>348E</t>
  </si>
  <si>
    <t>RPNLR-6930726</t>
  </si>
  <si>
    <t>PENDIENTE PAGO RP</t>
  </si>
  <si>
    <t>REGULARIZADO EXPEDIENTE DE CATASTRO I-06-0650-2026</t>
  </si>
  <si>
    <t>LOPEZ GARCIA, EMILIANO IDEKEL Y CONDUEÑA</t>
  </si>
  <si>
    <t>REGULARIZADO EXPEDIENTE DE CATASTRO I-06-0709-2026</t>
  </si>
  <si>
    <t>RPNSR-6970726</t>
  </si>
  <si>
    <t>VUNZ2-1980726</t>
  </si>
  <si>
    <t xml:space="preserve">ZARAT VICENTE, ESTELA IRMA
</t>
  </si>
  <si>
    <t>DIAGONAL 2 11-93</t>
  </si>
  <si>
    <t>ANTNQ6-1760726</t>
  </si>
  <si>
    <t>QUICHE LÓPEZ, ROMARIO PEDRO</t>
  </si>
  <si>
    <t>CALLEJON 10 5-42</t>
  </si>
  <si>
    <t>VUNP10-2060726</t>
  </si>
  <si>
    <t>2 AVENIDA 2-16 LT 4 MZ E VALLE DORADO</t>
  </si>
  <si>
    <t>PAC ROJAS, KEREN RAQUEL</t>
  </si>
  <si>
    <t>INFORME A VECINO PORQUE EL AREA DE CONSTRUCCION NO COINCIDE CON EL TERRENO</t>
  </si>
  <si>
    <t>LOCALES COMERCIALES</t>
  </si>
  <si>
    <t>URB Q-2</t>
  </si>
  <si>
    <t>SE REGULARIZO LOCALES COMERCIALES</t>
  </si>
  <si>
    <t>SE REGULARIZO DEMOLICIÓN</t>
  </si>
  <si>
    <t>49E</t>
  </si>
  <si>
    <t>URB-Q2</t>
  </si>
  <si>
    <t>SE REGULARIZO VIVIENDA UNIFAMILIAR 1 NIVEL</t>
  </si>
  <si>
    <t>Por lo tanto para proceder con el trámite que usted requiere, se le solicita deba traer la fotocopia de la Resolución favorable del Ministerio de Ambiente y Recursos Naturales (según el listado taxativo del MARN) del comercio que se encuentra en el inmueble.</t>
  </si>
  <si>
    <r>
      <t>1.</t>
    </r>
    <r>
      <rPr>
        <sz val="7"/>
        <color rgb="FF000000"/>
        <rFont val="Times New Roman"/>
        <family val="1"/>
      </rPr>
      <t xml:space="preserve">     </t>
    </r>
    <r>
      <rPr>
        <sz val="10"/>
        <color rgb="FF000000"/>
        <rFont val="Century Gothic"/>
        <family val="1"/>
      </rPr>
      <t>Según la inspección realizada, se identificó que en la vivienda opera un comercio dedicado a la prestación de servicios de torno.</t>
    </r>
  </si>
  <si>
    <t>REQUISITOS SOLO MEDIO AMBIENTE  I-05-0232-2026 coooorreegidooooooo 2.1 MEJORADO</t>
  </si>
  <si>
    <t>INFORME A VECINO POR MARN DE COMERCIO TORNOS</t>
  </si>
  <si>
    <t>14.802292408693148, -91.5451448409524</t>
  </si>
  <si>
    <t>387503.14,1637045.17</t>
  </si>
  <si>
    <t>ERVIN ALEJANDRO POROJ COJULÚN
VECINO
Reciba un cordial saludo, deseándole éxitos y bendiciones en sus actividades diarias, el motivo de la presente es
para informarle lo siguiente:
En relación al proceso de su expediente No. RPNP10-5860626 para el inmueble ubicado en 6 CALLE 1-76 ZONA
10 de esta ciudad, al momento de realizar la inspección y análisis administrativo del expediente se determino, que
según segundo registro y escrituras el área registrada es de 55.41m2, y conforme a la inspección de campo se tiene
un excedente de 40.60m2, por lo que se requiere presentar la siguiente documentación:
1. En caso de Unificación de fincas presentar documentos que amparen legalmente dicha unificación para justificar
la integración del área excedente.
2. En caso que el excedente corresponda a una Finca Colindante Independiente, presentar la documentación completa de dicha Finca no unificada.
En cualquiera de los dos casos anteriores será necesario realizar las correcciones correspondientes y traer a este
departamento plano de registro con medidas corregidas junto con una copia física.
Se hace de su conocimiento que se debe presentar lo solicitado para continuar con el trámite administrativo correspondiente; por lo tanto, se le brindan 2 meses a partir de la fecha de entrega del presente informe, para presentar la
papelería solicitada.
Se informa y se solicita respetuosamente para su conocimiento. Sin otro particular me suscribo de usted, atentamente:</t>
  </si>
  <si>
    <t>SE COBRO SOLO USO DE SUEO POR SER CONSTRUCCION RURAL</t>
  </si>
  <si>
    <t>RACANCOJ VELASQUEZ, MARIA ELVIRA</t>
  </si>
  <si>
    <t>RPNA9-7010726</t>
  </si>
  <si>
    <t>RPNRR-7000726</t>
  </si>
  <si>
    <t>AVILA DE LEON, ROMELIA ISABEL</t>
  </si>
  <si>
    <t>6 AVENIDA D4-115</t>
  </si>
  <si>
    <t>A-02-0359-2026</t>
  </si>
  <si>
    <t xml:space="preserve">CACATZUN AJQUÍ, ANGEL GABRIEL </t>
  </si>
  <si>
    <t xml:space="preserve">2 AVENIDA 9-41 </t>
  </si>
  <si>
    <t xml:space="preserve"> DEPARTAMENTO DE CONTROL DE OBRAS MUNICIPALIDAD QUETZALTENANGO  TREINTA DE JULIO DEL DOS MIL VEINTISEIS
Se cursa a:                                	Departamento de IUSI
Informe del Expediente	CRUVR-1040726
A nombre:	NORMA ELIZABETH VELASQUEZ LÓPEZ 
Dirección de Proyecto:           	CANTON XECARACOJ
	Por medio de la presente me permito informar que se tiene a la vista el expediente número CRUVR-1040726, en donde se solicita informar con respecto a la edificación existente, a lo que como Departamento de Control de Obras me permito informar lo siguiente: 
1.	En fecha 13/07/26 se realizó la inspección técnica al inmueble. 
2.	Según la inspección realizada se ubicó una construcción de carácter antiguo que consta de un área de construcción de 164.94m2, de Dos Niveles, a la cual se le dará uso de vivienda unifamiliar
3.	La propiedad tiene más de 20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
Por lo que se cursa el expediente a su departamento para que continúe con los trámites correspondientes.
Sin otro particular</t>
  </si>
  <si>
    <t xml:space="preserve">FORMATO A IUSI PARA CARGAR AREA ANTIGUA </t>
  </si>
  <si>
    <t>514E</t>
  </si>
  <si>
    <t>RPNCR-7090726</t>
  </si>
  <si>
    <t>PASO A REGULARIZACIÓN</t>
  </si>
  <si>
    <t>CRU SE PASO A REGULARIZACION CONSTRUCCION RECIENTE RPNCR-7090726</t>
  </si>
  <si>
    <t>SE REGULARIZO CONSTRUCCION RURAL CRUCR-1070726</t>
  </si>
  <si>
    <t>SE REGULARIZO VIVIENDA 2 NIVELES PLAN REGULADOR TAMBIEN SE MANDO A IUSI PARA CARGAR AREA ANTIGUA</t>
  </si>
  <si>
    <t>SE REGULARIZO VIVIENDA 20 AÑOS Y VIVIENDA ANTIGUA USO DE SUELO</t>
  </si>
  <si>
    <t>RPNC10-7120726</t>
  </si>
  <si>
    <t>ENTREGADO RPNCR-7090726</t>
  </si>
  <si>
    <t>SE REGULARIZO Y SE PASO A RPNCR-7090726</t>
  </si>
  <si>
    <t>SE REGULARIZO Y SE PASO A RPNLR-6930726</t>
  </si>
  <si>
    <t>SE REGULARIZO Y SE PASO A RPNSR-6970726</t>
  </si>
  <si>
    <t>SE REGULARIZO CONSTRUCCION RECIENTE A RPNC10-7120726</t>
  </si>
  <si>
    <t>NO ERA RP ERA ANT EQUIVAOCACION</t>
  </si>
  <si>
    <t>ANTNI1-1830726</t>
  </si>
  <si>
    <t>RSE COBRO USO DE SUELO ANTIGUA EXPEDIENTE DE CATASTRO D-01-0067-2025</t>
  </si>
  <si>
    <t>NO SE TENIA QUE REGULARIZAR ME EQUIVOQUE</t>
  </si>
  <si>
    <t xml:space="preserve">TAMPOCO SE PASABA A ANTIGUA SOLO SE MANDA A CATASTRO </t>
  </si>
  <si>
    <t>DEPARTAMENTO DE CONTROL DE OBRAS MUNICIPALIDAD QUETZALTENANGO  VEINTIDÓS DE JUNIO DEL DOS MIL VEINTISEIS 
Se cursa a:                                	Departamento de CATASTRO
Informe del Expediente	D-08-0089-2025
A nombre:	VICTOR MANUEL RODAS OLIVA
Dirección de Proyecto:           	F: 766 F: 266 L:522E, ZONA 08
	Por medio de la presente me permito informar que se tiene a la vista el expediente número D-08-0089-2025, en donde se solicita informar con respecto a la edificación existente, a lo que como Departamento de Control de Obras me permito informar lo siguiente: 
1.	En fecha 17/06/26 se realizó la inspección técnica al inmueble. 
2.	FINCA MATRIZ No.57914, F:209, L:291: 
a.	Según la inspección realizada se ubicó una vivienda Bifamiliar de 2 niveles de 389.34m2 de 25 años de antigüedad y cuenta con una unidad funcional.
b.	Una construcción de carácter informal y fácil desmontaje que consta de un área de 216.29m2
c.	Se hace constar que no se tuvo acceso físico a una parte del predio por lo que no se pudo establecer el metraje. 
3.	FINCA NUEVA No.766, F:266, L: 522E: Según la inspección realizada se identificó un predio descubierto libre de construcción que consta de un área de 291.90m2
Por lo que se cursa el expediente a su departamento para que continúe con los trámites correspondientes.
Sin otro particular</t>
  </si>
  <si>
    <t xml:space="preserve">DE CATASTRO ANTIGUO PARA CATASTRO Y NO SE TUVO ACDESO AUNA PARTE DE LAFINCA </t>
  </si>
  <si>
    <t xml:space="preserve">SE MANDO OFICIO A CATASTRO POR CONSTRUCCION ANTIGUA </t>
  </si>
  <si>
    <t>NO SE TENAI QUE REGULARIZAR MAL</t>
  </si>
  <si>
    <t>REGRESO A IUSI PARA CARGAR AREA</t>
  </si>
  <si>
    <t>CRUG7-1120726</t>
  </si>
  <si>
    <t xml:space="preserve">10 CALLE A 0-42 LOTE 10 ZONA 7 </t>
  </si>
  <si>
    <t>CONTROL  DE OBRAS</t>
  </si>
  <si>
    <t>VUNU1-2130726</t>
  </si>
  <si>
    <t>3 CALLE 25-50 ZONA 1</t>
  </si>
  <si>
    <t>RPNV5-7130726</t>
  </si>
  <si>
    <t>CALLEJON 11 02-55 ZONA 5</t>
  </si>
  <si>
    <t>GONZALES ZACARIAS, FRANCISCA ISABEL</t>
  </si>
  <si>
    <t>ULIN CHUVAC, SULEMA YADIRA</t>
  </si>
  <si>
    <t>VELÁSQUEZ LÓPEZ, EDGAR GIOVANI</t>
  </si>
  <si>
    <t>109E</t>
  </si>
  <si>
    <t>VIIVENDA UNIFAMILIAR</t>
  </si>
  <si>
    <t>SE DEVOLVIO A CATASTRO OFICIO  CONSTRUCCION RURAL ANTIGUA</t>
  </si>
  <si>
    <t>187E</t>
  </si>
  <si>
    <t>RPNQ6-7250826</t>
  </si>
  <si>
    <t>VALLE DORADO</t>
  </si>
  <si>
    <t>CONSTRUCCION NUEVA</t>
  </si>
  <si>
    <t xml:space="preserve">LOCALES Y VIVIENDA UNIFAMILIAR </t>
  </si>
  <si>
    <t>538E</t>
  </si>
  <si>
    <t xml:space="preserve">SE ENTREGO INFORME A VECINO POR MARN </t>
  </si>
  <si>
    <t>DESMEMBRACIÓN</t>
  </si>
  <si>
    <t>D-01-0065-2023</t>
  </si>
  <si>
    <t xml:space="preserve">RODRIGO STUARDO JOSÉ PISQUÍY ORTÍZ </t>
  </si>
  <si>
    <t>ANTNG10-1870826</t>
  </si>
  <si>
    <t>WILLIAM EDUARDO GUZMAN GARCIA</t>
  </si>
  <si>
    <t>6 AVENIDA 6-49H INTERIOR</t>
  </si>
  <si>
    <t>SERVICIOS MUNICIPALES</t>
  </si>
  <si>
    <t>SE MANDO A OT PARA CARGA URBANISTICA</t>
  </si>
  <si>
    <t>SEGUNDO REGISTRO, PLANSO DWG, COLEGIADO ACTIVO</t>
  </si>
  <si>
    <t xml:space="preserve">
 DEPARTAMENTO DE CONTROL DE OBRAS MUNICIPALIDAD QUETZALTENANGO SEIS DE AGOSTO DEL DOS MIL VEINTISEIS 
Se cursa a:                                	VECINO
Informe del Expediente	RPNA9-7010726
A nombre:	ROMELIA ISABEL AVILA DE LEÓN
Dirección de Proyecto:           	CANTÓN XECARACOJ
Les saludo respetuosamente deseándoles éxitos en sus actividades diarias.	
Por medio de la presente me permito informar que se tiene a la vista el expediente RPNA9-7010726, a lo que como Departamento de Control de Obras me permito informar lo siguiente: 
1.	En fecha 30/07/26 se realizó la inspección técnica al inmueble. 
2.	Se identifico que la Certificación del Segundo Registro de la Propiedad no corresponde al inmueble en cuestión, debido a que según los documentos presentados la ubicación de la Finca pertenece al departamento de Sololá y no al departamento de Quetzaltenango. Por lo tanto deberá presentar a este departamento la correcta documentación de la vivienda.
3.	Asimismo, se verificó que la constancia de colegiado activo del planificador no se encuentra vigente. Por lo tanto, deberá presentar dicho documento  en original con la vigencia actualizada del Planificador. 
4.	Adicionalmente se identificó que en la papelería presentada no contiene la planificación en digital por lo que deberá presentar a este departamento dicha planificación en digital formato DWG en una memoria USB, el cual debe contener PLANTA ACOTADA, PLANTA AMUEBLADA, SECCIONES Y ELEVACIONES.
5.	Se hace de su conocimiento que se debe presentar lo solicitado para continuar con el trámite administrativo correspondiente; por lo tanto, se le brindan 2 meses a partir de la fecha de entrega del presente informe, para presentar la papelería solicitada.
6.	Para la recepción de la papelería solicitada, debe traer la copia del informe entregado con firma de recibido, adjunto a lo que se le pidió; caso contrario no se recibirá la misma.
Sin otro particular me suscribo atentamente.</t>
  </si>
  <si>
    <t xml:space="preserve">	Para la recepción de la papelería solicitada, debe traer la copia del informe entregado con firma de recibido, adjunto a lo que se le pidió; caso contrario no se recibirá la misma.</t>
  </si>
  <si>
    <t xml:space="preserve">NUEVO PARRAFO AGREGADO </t>
  </si>
  <si>
    <t>KIMBERLY DANIELA MACHIC RIVAS Y CONDUEÑA</t>
  </si>
  <si>
    <t>4 AVENIDA 12-03</t>
  </si>
  <si>
    <t>RPNM1-7300826</t>
  </si>
  <si>
    <t>RPNP9-7340826</t>
  </si>
  <si>
    <t>GABRIELA LEONOR PINTO ABALLÍ</t>
  </si>
  <si>
    <t>6 CALLE D 4A-38</t>
  </si>
  <si>
    <t>RPNMR-7360826</t>
  </si>
  <si>
    <t>JIMY ELISEO MARIN SANTOS</t>
  </si>
  <si>
    <t>CANTON TIERRA COLORADA BAJA</t>
  </si>
  <si>
    <t xml:space="preserve">SE MANDO INFORME A IUSI POR VIVIENDA ANTIGUA </t>
  </si>
  <si>
    <t>DMNZ2-170826</t>
  </si>
  <si>
    <t>NO ES ANTIGUA, SE PASO A REGULARIZACIÓN Y SE MANDO A OT PARA ALINEAR</t>
  </si>
  <si>
    <t xml:space="preserve">SE MANDO  PROVIDENCIA  A OT PARA ALINEACION COSTADO SUR </t>
  </si>
  <si>
    <t xml:space="preserve">PARRAFO CORREGIOD DE PARCELAMIENTOS </t>
  </si>
  <si>
    <t>5.	En respuesta a si existe algun impedimento para el proceso de inscripción catastral, Según acuerdo PUNTO NOVENO DEL ACTA NUMERO 320-2025 indica: “los beneficiarios de la presente normativa aplica a inmuebles desmembrados hasta diciembre del año 2023… numeral romano IV inciso a. Si el terreno tiene construcción enviar de manera inmediata copia de todo el expediente al departamento de control de obras para su regularización”. Al contar con construcción existente regularizado y el inmueble ser desmembrado en el año previo al 2023, se considera que no hay impedimiento para la continuidad del proceso correspondiente.</t>
  </si>
  <si>
    <t xml:space="preserve">SE COBRO DEMOLICIÓN </t>
  </si>
  <si>
    <t>SE MANDO A OT</t>
  </si>
  <si>
    <t xml:space="preserve">SE MANDO A OT PARA VERIFICAR ALINEACIÓN </t>
  </si>
  <si>
    <t xml:space="preserve">SE MANDO A IUSI DESPUES DE PAGO </t>
  </si>
  <si>
    <t xml:space="preserve">VIVIENDA UNIFAMLIAR </t>
  </si>
  <si>
    <t xml:space="preserve">SE REGRULARIZO LA AMPLIACION DEBIDO A QUE YA TENIA UNA LICENCIA PREVIAMENTE AUTORIZADA </t>
  </si>
  <si>
    <t xml:space="preserve">ANTIGUA URBANA SE MANDO PROVIDENCIA IUSI POR FALTA DE DECLARACIÓN JURADA </t>
  </si>
  <si>
    <t>A-04-0213-2026</t>
  </si>
  <si>
    <t>SANDRA PATRICIA VELASQUEZ OROZCO</t>
  </si>
  <si>
    <t xml:space="preserve">0 AVENIDA E LOTE 98 2-61 </t>
  </si>
  <si>
    <t>14.833208653498335, -91.50657876043651</t>
  </si>
  <si>
    <t>R-13-0157-2026</t>
  </si>
  <si>
    <t>JAVIER ANDRES DE LA ROCA GARCIA Y SHEILA EUNICE VALDIVIEZO REYNA DE DE LA ROCA</t>
  </si>
  <si>
    <t>NUEVA CIUDAD DE LOS ALTOS</t>
  </si>
  <si>
    <t xml:space="preserve">SE REGULARIZAO VIVIENDA UNIFAMILIAR Y LOCALES COMERCIALES </t>
  </si>
  <si>
    <t>9E</t>
  </si>
  <si>
    <t xml:space="preserve">SE MANDO INFORME A VECINO POR SEGUNDO REGISTRO DE LA PROPIEDAD Y COLEGIADONO VIGENTE </t>
  </si>
  <si>
    <t xml:space="preserve">SE REGULARIZO AMPLIACIÓN DE VIVIENDA UNIFAMILIAR  </t>
  </si>
  <si>
    <t>SOLO SE COBRO USO DE SUELO Y CAMBIO DE LOSA POR POR SER ANTIGUO</t>
  </si>
  <si>
    <t>mandar a decir que actualicen el area CRUG7-1120726</t>
  </si>
  <si>
    <t>Se cursa a:                                	Departamento de IUSI
Informe del Expediente	CRUG7-1120726
A nombre:	FRANCISCA ISABEL GONZALES ZACARIAS 
Dirección de Proyecto:           	CALLE A 0-42 LOTE 10 ZONA 7
Reciba un cordial saludo, deseándole éxitos y bendiciones en sus actividades diarias. 	
Por medio de la presente me permito informar que se tiene a la vista el expediente número CRUG7-1120726, donde se solicita ACTUALIZACIÓN DE DATOS, a lo que como Departamento de Control de Obras me permito informar lo siguiente:
1.	En fecha 03/08/2,026 se procedió a realizar la inspección técnica correspondiente, efectuando la medición de las áreas construidas; identificando una construcción para uso de VIVIENDA UNIFAMILIAR DE DOS NIVELES de 96.76 m2 de CARÁCTER ANTIGUO de aproximadamente 30 años de haberse edificado, el cual constituye Una Unidad Funcional.
2.	Se informa que Según solvencia municipal (folio 4) se encuentra registrado un área de 12.40 m2 construcción, por lo que se tiene que sustituir el área actual por 96.76m2, no se debe sumar.
3.	La propiedad tiene más de 30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
Diligenciado vuelva a esta oficina para que continúe con el trámite correspondiente.
Sin otro particular me suscribo de usted, atentamente.</t>
  </si>
  <si>
    <t>721-2026</t>
  </si>
  <si>
    <t>JOSE MORALES CHAN</t>
  </si>
  <si>
    <t>RPNC6-7580826</t>
  </si>
  <si>
    <t xml:space="preserve">FELIPE CUX MACARIO </t>
  </si>
  <si>
    <t>CALLEJON 4 10-33</t>
  </si>
  <si>
    <t>RPNG11-7590826</t>
  </si>
  <si>
    <t>ELMA ELIZABETH GARCIA SACALXOT</t>
  </si>
  <si>
    <t>2 AVENIDA B 5A-14 LOTE 14 MZ V</t>
  </si>
  <si>
    <t>RPNU1-7700826</t>
  </si>
  <si>
    <t>SE PASO A RP</t>
  </si>
  <si>
    <t>SE PASO A RPNU1-7700826 POR QUE YA ESTABA CONSTRUIDO</t>
  </si>
  <si>
    <t xml:space="preserve">SE INFORMO A JUZGADO SOBRE EXPEDIENTE RPNR10-5110526 QUE YA FUE REGULARIZADO CON 2 LICENCIAS </t>
  </si>
  <si>
    <t>JAM-R-406-2026/1438-2026</t>
  </si>
  <si>
    <t>SE MANDO INFORME A VECINO POR MARN DE UNA TIENDA, DESMEMBRACION ANTIGUA</t>
  </si>
  <si>
    <t>NO SE REG</t>
  </si>
  <si>
    <t>SE DEVOLVIO A CATASTRO , 3 DESMEMBRACIONES Y FINCA MATRIZ Y SOLO UNA RP REGULADOR</t>
  </si>
  <si>
    <t>RPNX2-7620826</t>
  </si>
  <si>
    <t>ROSARIO ISABEL XEC CUX</t>
  </si>
  <si>
    <t>12 CALLE 0-09A</t>
  </si>
  <si>
    <t>05/2551-07</t>
  </si>
  <si>
    <t>VINICIO JOSUÉ BARRIOS DE LEÓN</t>
  </si>
  <si>
    <t>9 AVENIDA  A-93A</t>
  </si>
  <si>
    <t>CRULR-1190826</t>
  </si>
  <si>
    <t>PAOLA CAROLINA HERNANDEZ VÁSQUEZ DE LÓPEZ</t>
  </si>
  <si>
    <t xml:space="preserve">SE MANDO A IUSI POR  QUE NO TRAE LA MINUTA  O EL ACUERDO Y PORQUE ES ANTIGUA TAMBIEN </t>
  </si>
  <si>
    <t>106E</t>
  </si>
  <si>
    <t xml:space="preserve">SE REGULARIZO INMUEBLE </t>
  </si>
  <si>
    <t>306E</t>
  </si>
  <si>
    <t>SE MANDO A OT PARA ALINEACION EN EL COSTADO ESTE</t>
  </si>
  <si>
    <t>I-03-0551-2026</t>
  </si>
  <si>
    <t>CRUGR-1200826</t>
  </si>
  <si>
    <t>VUNL12-2260826</t>
  </si>
  <si>
    <t>FULGENCIO GERARDO LÓPEZ VELÁSQUEZ</t>
  </si>
  <si>
    <t xml:space="preserve">7 CALLE 4-13 LOTE 194 MANZNA "I" </t>
  </si>
  <si>
    <t xml:space="preserve">HENRY ALEXANDER GOMEZ PÉREZ </t>
  </si>
  <si>
    <t>DIANA CAROLINA CASTILLO GALINDO</t>
  </si>
  <si>
    <t>24 AVENIDA A 3-22</t>
  </si>
  <si>
    <t>ENTTREGADO</t>
  </si>
  <si>
    <t>SE DEVOLVIO A IUSI POR SER ANTIGUA</t>
  </si>
  <si>
    <t xml:space="preserve">JAVIER ANDRES DE LA ROCA GARCIA </t>
  </si>
  <si>
    <t>RPND12-7870826</t>
  </si>
  <si>
    <t>RPNV12-7860826</t>
  </si>
  <si>
    <t xml:space="preserve"> SHEILA EUNICE VALDIVIEZO REYNA DE DE LA ROCA</t>
  </si>
  <si>
    <t xml:space="preserve">VIIVENDA UNIFAMILIAR </t>
  </si>
  <si>
    <t xml:space="preserve">SE REGULARIZO VIVIENDA </t>
  </si>
  <si>
    <t>SE PASO A RP 2 FINCAS QUE CONTIENEN VIVIENDA RPND12-7870826 y RPNV12-7860826</t>
  </si>
  <si>
    <t xml:space="preserve">POZO MECANICO </t>
  </si>
  <si>
    <t>197E</t>
  </si>
  <si>
    <t>991-2022/DCN/DDQZ/UIDLF/msgg</t>
  </si>
  <si>
    <t>RPNSR-7920826</t>
  </si>
  <si>
    <t>ZONA 9</t>
  </si>
  <si>
    <t>SE MANDO PROVIDENCIA A OT POR SUELO CONDICIONADO</t>
  </si>
  <si>
    <t>OT</t>
  </si>
  <si>
    <t>ANTNA5-2030826</t>
  </si>
  <si>
    <t>JOSE ALBERTO ACEVEDO EXTACUY</t>
  </si>
  <si>
    <t xml:space="preserve">2 CALLE 9-43 </t>
  </si>
  <si>
    <t>RPNPR-7820826</t>
  </si>
  <si>
    <t>PIERRE ARNOLDO PUAC ARGUETA</t>
  </si>
  <si>
    <t>2521-2026</t>
  </si>
  <si>
    <t>MERLIN EDDUELYN RODRIGUEZ MORALES DE QUIROA</t>
  </si>
  <si>
    <t>ZONA 7</t>
  </si>
  <si>
    <t xml:space="preserve">no se encontro construcción </t>
  </si>
  <si>
    <r>
      <t>a.</t>
    </r>
    <r>
      <rPr>
        <sz val="7"/>
        <color rgb="FF000000"/>
        <rFont val="Times New Roman"/>
        <family val="1"/>
      </rPr>
      <t xml:space="preserve">    </t>
    </r>
    <r>
      <rPr>
        <sz val="10"/>
        <color rgb="FF000000"/>
        <rFont val="Century Gothic"/>
        <family val="1"/>
      </rPr>
      <t>Según la inspección realizada no se encontró ningún trabajo de construcción por lo que no nos corresponde emitir opinión al respecto</t>
    </r>
  </si>
  <si>
    <t>SE DEVOLVIO A IUSI, FINCA 1 Y FINCA 2 TIENE UNA CONSTRUCCION ANTIGUA</t>
  </si>
  <si>
    <t>126E</t>
  </si>
  <si>
    <t xml:space="preserve">SE REGULARIZO VIVIENDA PARCELAMIENTO CON AUTORIZACIÓN </t>
  </si>
  <si>
    <t>16E</t>
  </si>
  <si>
    <t>SE REGULARIZO VIVIENDA DESPUES DE CORRECCIONES EN PLANOS</t>
  </si>
  <si>
    <t>SE MANDO INFORME A VECINO POR AREAS QUE NO COINCIDEN EN CAMPO Y 2DO REGISTRO</t>
  </si>
  <si>
    <t>RPNN5-8030825</t>
  </si>
  <si>
    <t>HÉCTOR RENE NATARENO PEREZ</t>
  </si>
  <si>
    <t>1 AVENIDA 1-20 LOTE 42 MZ. A ZONA 5</t>
  </si>
  <si>
    <t xml:space="preserve">LOMA LINDA </t>
  </si>
  <si>
    <t>RPNN5-8040826</t>
  </si>
  <si>
    <t>LUIS CARLOS NATARENO PEREZ</t>
  </si>
  <si>
    <t>4 CALLE 4-10 LOTE 3 MANZANA MA, ZONA 5</t>
  </si>
  <si>
    <t>R-09-0175-2026</t>
  </si>
  <si>
    <t>ISRAEL GÓMEZ ACABAL Y JULIA CITALÁN DE PAZ DE GÓMEZ</t>
  </si>
  <si>
    <t>SE MANDO INFORMA A VECINO PARA REQUISITOS DE REGULARIZACION</t>
  </si>
  <si>
    <t xml:space="preserve">SE MANDO PROVIDENCIA A IUIS PARA ACTUALIZAR AREA </t>
  </si>
  <si>
    <t>SE DEVOLVIO A IUSI VIVIENDA ANTIGUA</t>
  </si>
  <si>
    <t>SE MANDO INFORME A VECINO POR MARN Y CONTRATO DE PARQUEO</t>
  </si>
  <si>
    <t>SE MANDO INFORME A VECINO PARA QUE ESPECIFIQUE EL USO DE LA CONSTRUCCIÓN</t>
  </si>
  <si>
    <t>abr-26</t>
  </si>
  <si>
    <t>NO. EXPEDIENTE</t>
  </si>
  <si>
    <t>NOMBRE DEL PROPIETARIO</t>
  </si>
  <si>
    <t>DIRECCION</t>
  </si>
  <si>
    <t>COLONIA</t>
  </si>
  <si>
    <t>FECHA INSPECCION</t>
  </si>
  <si>
    <t>FECHA ENTREGA</t>
  </si>
  <si>
    <t>OBSERVACIONES</t>
  </si>
  <si>
    <t>ago-26</t>
  </si>
  <si>
    <t>JULIO 2026</t>
  </si>
  <si>
    <t>AGOSTO 2026</t>
  </si>
  <si>
    <t>No.</t>
  </si>
  <si>
    <t>LISTADO MENSUAL DE EXPEDIENTES ABRIL 2026</t>
  </si>
  <si>
    <t>LISTADO MENSUAL DE EXPEDIENTES MAYO 2026</t>
  </si>
  <si>
    <t>LISTADO MENSUAL DE EXPEDIENTES JUNIO 2026</t>
  </si>
  <si>
    <t>LISTADO MENSUAL DE EXPEDIENTES JULIO 2026</t>
  </si>
  <si>
    <t>LISTADO MENSUAL DE EXPEDIENTES AGOSTO 2026</t>
  </si>
  <si>
    <t>EXPEDIENTES REALIZADOS -- 45 --</t>
  </si>
  <si>
    <t>EXPEDIENTES REALIZADOS -- 18 --</t>
  </si>
  <si>
    <t>EXPEDIENTES REALIZADOS -- 1 --</t>
  </si>
  <si>
    <t>FECHA INSPECCIÓN DERIVADO</t>
  </si>
  <si>
    <t xml:space="preserve">SE DEVOLVIO A IUSI DESPUES DE PAGO </t>
  </si>
  <si>
    <t xml:space="preserve">SE DEVOLVIO A CATASTRO DESPUES DE PAGO </t>
  </si>
  <si>
    <t xml:space="preserve">SE DEVOLVIO A CATASTRO POR PAGO DE RP </t>
  </si>
  <si>
    <t>SE REGULARIZO CONSTRUCCION NUEVA</t>
  </si>
  <si>
    <t>SE MANDO INFORME A VECINO POR PLANOS DE REGISTRO</t>
  </si>
  <si>
    <t>SE ENTREGO INFORME A VECINO, AREAS NO COINCIDEN CON 2DO REGISTRO</t>
  </si>
  <si>
    <t>313E</t>
  </si>
  <si>
    <t xml:space="preserve">SE DEVOLVIO A IUSI, VIVIENDA ANTIGUA Y PREDIO QUE NO PERTENECE A DUEÑO </t>
  </si>
  <si>
    <t xml:space="preserve">SE REGULARIZO VIVIENDA YA CONSTRUIDA </t>
  </si>
  <si>
    <t>110E</t>
  </si>
  <si>
    <t>SE MANDO INFORME AL VECINO POR AREA DE CONSTRUCCION EXCEDENTE</t>
  </si>
  <si>
    <t>283E</t>
  </si>
  <si>
    <t xml:space="preserve">SE DEVOLVIO A CATASTRO VIVIENDA ANTIGUA </t>
  </si>
  <si>
    <t xml:space="preserve">ENTTREGADO </t>
  </si>
  <si>
    <t>SE MANDO INFORME A VECINO POR REQUISITO DE REG MENOR A 20 METROS</t>
  </si>
  <si>
    <t xml:space="preserve">HOJA REPORTE </t>
  </si>
  <si>
    <t>CARMELINA PEREZ LOPEZ</t>
  </si>
  <si>
    <t>RECTA LLANOS DEL PINAL</t>
  </si>
  <si>
    <t xml:space="preserve">SE DEVOLVIO OFICIO A IUSI VIVIENDA ANTIGUA </t>
  </si>
  <si>
    <t>A-RCA75-0790-2026</t>
  </si>
  <si>
    <t xml:space="preserve">JOSE MARVIN RAMOS GARCIA </t>
  </si>
  <si>
    <t>CANTON XECARACOJ, SECTOR 2</t>
  </si>
  <si>
    <t>SEPT 2026</t>
  </si>
  <si>
    <t>R-12-0191-2026</t>
  </si>
  <si>
    <t>LAURA ELIZABETH TELLO RODAS</t>
  </si>
  <si>
    <t>69E</t>
  </si>
  <si>
    <t>386314.28,1640437.01</t>
  </si>
  <si>
    <t>A-01-0542-2026</t>
  </si>
  <si>
    <t>MARTHA BERNABETH CONTRERAS ASENCIO</t>
  </si>
  <si>
    <t xml:space="preserve">CALLEJON A 23-55 </t>
  </si>
  <si>
    <t>LISTADO MENSUAL DE EXPEDIENTES SEPTIEMBRE 2026</t>
  </si>
  <si>
    <t>EXPEDIENTES REALIZADOS -- 42 --</t>
  </si>
  <si>
    <t>DMNL1-200926</t>
  </si>
  <si>
    <t>CONRADO LEONEL LÓPEZ MONTERROSO</t>
  </si>
  <si>
    <t>CALLE "C" 8-28 ZONA1</t>
  </si>
  <si>
    <t>RPNSR-8330926</t>
  </si>
  <si>
    <t>WILSON ALEXANDER SANTOS PAC</t>
  </si>
  <si>
    <t xml:space="preserve">CANTON CANDELARIA </t>
  </si>
  <si>
    <t>R-09-0211-2026</t>
  </si>
  <si>
    <t>MIGUEL ANGEL BÁMACA BÁMACA Y EMELDA ALVARADDO ANDRÉS DE BÁMACA</t>
  </si>
  <si>
    <t>LOTE 5, MANZANA G, ZONA 12</t>
  </si>
  <si>
    <t xml:space="preserve">SE REGULARIZO CASA 2 NIVELES EN LA CDA DE LOS ALTOS </t>
  </si>
  <si>
    <t xml:space="preserve">FINALIZADO </t>
  </si>
  <si>
    <t>SE PASO A RP POR VIVIENDA REICENTE ROBN12-8360926</t>
  </si>
  <si>
    <t>RPNM12-8360926</t>
  </si>
  <si>
    <t>SE DEVOLVIO A IUIS VIVIENDA BIFAMILIAR ANTIGUA</t>
  </si>
  <si>
    <t>SE TRASLADO A COMPAÑERO FERNANDO REJOPACHI</t>
  </si>
  <si>
    <t>SE COBRO DEMOLICION</t>
  </si>
  <si>
    <t>ABR 2026</t>
  </si>
  <si>
    <t>AGO 2026</t>
  </si>
  <si>
    <t>SE PASO A RP RPNB9-8410926</t>
  </si>
  <si>
    <t>SE REGULARIZO VIVIENDA RECIENTE APROX 2014, R-09-0211-2026</t>
  </si>
  <si>
    <t>RPNB9-8410926</t>
  </si>
  <si>
    <t>ANTNO1-2140926</t>
  </si>
  <si>
    <t>YANETH SALOME OROXOM PACAJOJ</t>
  </si>
  <si>
    <t>DIAGONAL 11 C27B-53 ZONA 1</t>
  </si>
  <si>
    <t>CRUSR-1250926</t>
  </si>
  <si>
    <t>MATEO SACALXOT CHICHÉ</t>
  </si>
  <si>
    <t>CANTON XECARACOJ SECTOR 2</t>
  </si>
  <si>
    <t xml:space="preserve">PROVIDENCIA A IUSI POR VIVIENDA ANTIGUA </t>
  </si>
  <si>
    <t xml:space="preserve">SE PASO A RP RPNSR-8510926 </t>
  </si>
  <si>
    <t>SE REGULARIZO VIVIENDA RURAL CRUSR-1250926</t>
  </si>
  <si>
    <t>RPNI8-8540926</t>
  </si>
  <si>
    <t>35 AVENIDA 9A-34 ZONA 8</t>
  </si>
  <si>
    <t>ANTNY4-2170926</t>
  </si>
  <si>
    <t>OSEAS JOEL IXCOT SANTOS Y CDNA</t>
  </si>
  <si>
    <t>CATARINO YAC</t>
  </si>
  <si>
    <t>6 CALLE D2-172 ZONA 4</t>
  </si>
  <si>
    <t>INFJ-510926</t>
  </si>
  <si>
    <t>ELENA FAUSTINA JACOBO CORONADO</t>
  </si>
  <si>
    <t xml:space="preserve">CALLEJON C 11-390 ZONA 1 </t>
  </si>
  <si>
    <t xml:space="preserve">SE MANDO INFORME A VECINO POR PARQUEO Y OCHADO REQUERIDO </t>
  </si>
  <si>
    <t>SE MANDO INFORME A VECINO QUE NO SE LE PUEDE DAR UNIDAD FUNCIONAL A  UN PARQUEO O QUE TRAIGA MARN PARA DARLE UNIDAD FUNCIONAL</t>
  </si>
  <si>
    <t xml:space="preserve">SE MANDO INFORME A VECINO QUE LAS AREA MEDIDAS NO COINCIDEN, SE PRESUMEN QUE HAY OTRA CONSTRUCCION NO MOSTRADO EN CAMPO </t>
  </si>
  <si>
    <t>RPNM1-8630926</t>
  </si>
  <si>
    <t xml:space="preserve">LETICIA ITZEP MACARIO DE MACARIO </t>
  </si>
  <si>
    <t>CALLEJON 24 D11-67 ZONA1</t>
  </si>
  <si>
    <t xml:space="preserve">SE REGULARIZO LOCALES Y APARTAMENTO DESPUES DE VENIR DE OT </t>
  </si>
  <si>
    <t xml:space="preserve">SE MANDO INFORME A VECINO PARA DECLARACION JURADA DEBIDO A  QUE ESTA CERCA DE UN TALUD </t>
  </si>
  <si>
    <t>121E</t>
  </si>
  <si>
    <t>VUNPR1PR-090926</t>
  </si>
  <si>
    <t xml:space="preserve">XELAGARDEN CHICHIGUITAN </t>
  </si>
  <si>
    <t>OLC8-120926</t>
  </si>
  <si>
    <t>GABINO COTI SAY</t>
  </si>
  <si>
    <t>RPNA7-8700926</t>
  </si>
  <si>
    <t xml:space="preserve">MAGDALENA LETICIA CHÁVEZ CRISOSTOMO DE ALEGRIA </t>
  </si>
  <si>
    <t>LOTE 5 Y M10  CHICHIGUITAN ZONA 5</t>
  </si>
  <si>
    <t>DIAGONAL 5 D3-06 ZONA 8</t>
  </si>
  <si>
    <t>5 CALLE 21-28A  ZONA 7</t>
  </si>
  <si>
    <t>KARINA LISBETH PÉREZ TZAPÍN</t>
  </si>
  <si>
    <t>1479-2025</t>
  </si>
  <si>
    <t xml:space="preserve">LORENZA ESCOBAR LUCAS DE HERNÁNDEZ </t>
  </si>
  <si>
    <t>CALLEJON 1 29-18A ADICIONAL</t>
  </si>
  <si>
    <t>R-RCA70-0225-2026</t>
  </si>
  <si>
    <t xml:space="preserve">MILGEN FERNANDO RAMÍREZ CAJAS </t>
  </si>
  <si>
    <t>XELAGARDENS CHICHIGUITAN</t>
  </si>
  <si>
    <t xml:space="preserve">FiNALIZADO </t>
  </si>
  <si>
    <t>SE MANDO INFORME A VECINO PORQUE LA CERTIFICACION DEL INMUEBLE NO COINCIDE CON PAPELERIA</t>
  </si>
  <si>
    <t>CARLOS ROBERTO OLIVAREZ CHUC</t>
  </si>
  <si>
    <t>DIAGONAL 15-092B, INTERIOR ZONA 1</t>
  </si>
  <si>
    <t xml:space="preserve">VIVIENDA MULTIFAMILIAR </t>
  </si>
  <si>
    <t>31E</t>
  </si>
  <si>
    <t>VUNO1-2480926</t>
  </si>
  <si>
    <t xml:space="preserve">CONSTRUCCION NUEVA </t>
  </si>
  <si>
    <t xml:space="preserve">SE MANDO A OT OBRA LIGERA EL CUAL EXISTE OTRO EXPEDIENTE CON OTRA OBRA LIGERA EN EL MISMO INMUEBLRE </t>
  </si>
  <si>
    <t>EXPEDIENTES REALIZADOS -- 25 --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</si>
</sst>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0000000"/>
    <numFmt numFmtId="165" formatCode="dd/mm/yy;@"/>
  </numFmts>
  <fonts count="23">
    <font>
      <sz val="12"/>
      <color theme="1"/>
      <name val="Calibri"/>
      <family val="2"/>
      <scheme val="minor"/>
    </font>
    <font>
      <sz val="11"/>
      <color theme="1"/>
      <name val="Calibri"/>
      <family val="2"/>
      <scheme val="minor"/>
    </font>
    <font>
      <sz val="12"/>
      <name val="ArialNarrow"/>
      <family val="2"/>
    </font>
    <font>
      <sz val="8"/>
      <name val="Calibri"/>
      <family val="2"/>
      <scheme val="minor"/>
    </font>
    <font>
      <u/>
      <sz val="11"/>
      <color theme="10"/>
      <name val="Calibri"/>
      <family val="2"/>
      <scheme val="minor"/>
    </font>
    <font>
      <sz val="11"/>
      <color theme="1"/>
      <name val="Calibri"/>
      <family val="2"/>
    </font>
    <font>
      <sz val="10"/>
      <name val="Calibri"/>
      <family val="2"/>
    </font>
    <font>
      <sz val="12"/>
      <color rgb="FF000000"/>
      <name val="Calibri"/>
      <family val="2"/>
      <scheme val="minor"/>
    </font>
    <font>
      <sz val="10"/>
      <color rgb="FF000000"/>
      <name val="Century Gothic"/>
      <family val="1"/>
    </font>
    <font>
      <sz val="7"/>
      <color rgb="FF000000"/>
      <name val="Times New Roman"/>
      <family val="1"/>
    </font>
    <font>
      <b/>
      <sz val="12"/>
      <color theme="1"/>
      <name val="Calibri"/>
      <family val="2"/>
      <scheme val="minor"/>
    </font>
    <font>
      <sz val="10"/>
      <color theme="1"/>
      <name val="Century Gothic"/>
      <family val="1"/>
    </font>
    <font>
      <b/>
      <sz val="14"/>
      <color theme="1"/>
      <name val="Calibri"/>
      <family val="2"/>
      <scheme val="minor"/>
    </font>
    <font>
      <sz val="11"/>
      <color rgb="FF000000"/>
      <name val="Calibri"/>
      <family val="2"/>
      <scheme val="minor"/>
    </font>
    <font>
      <sz val="12"/>
      <color theme="0"/>
      <name val="Calibri"/>
      <family val="2"/>
      <scheme val="minor"/>
    </font>
    <font>
      <b/>
      <sz val="11"/>
      <color theme="1"/>
      <name val="Calibri"/>
      <family val="2"/>
      <scheme val="minor"/>
    </font>
    <font>
      <b/>
      <sz val="10"/>
      <color theme="1"/>
      <name val="Century Gothic"/>
      <family val="1"/>
    </font>
    <font>
      <b/>
      <sz val="10"/>
      <color rgb="FF000000"/>
      <name val="Century Gothic"/>
      <family val="1"/>
    </font>
    <font>
      <b/>
      <sz val="12"/>
      <color rgb="FF000000"/>
      <name val="Calibri"/>
      <family val="2"/>
      <scheme val="minor"/>
    </font>
    <font>
      <b/>
      <sz val="12"/>
      <color rgb="FFFFFFFF"/>
      <name val="Calibri"/>
      <family val="2"/>
      <scheme val="minor"/>
    </font>
    <font>
      <b/>
      <sz val="14"/>
      <color rgb="FF000000"/>
      <name val="Calibri"/>
      <family val="2"/>
      <scheme val="minor"/>
    </font>
    <font>
      <b/>
      <sz val="16"/>
      <color rgb="FF000000"/>
      <name val="Calibri"/>
      <family val="2"/>
      <scheme val="minor"/>
    </font>
    <font>
      <b/>
      <sz val="11"/>
      <color rgb="FFFFFFFF"/>
      <name val="Calibri"/>
      <family val="2"/>
      <scheme val="minor"/>
    </font>
  </fonts>
  <fills count="25">
    <fill>
      <patternFill patternType="none"/>
    </fill>
    <fill>
      <patternFill patternType="gray125"/>
    </fill>
    <fill>
      <patternFill patternType="solid">
        <fgColor theme="4" tint="0.39997558519241921"/>
        <bgColor indexed="64"/>
      </patternFill>
    </fill>
    <fill>
      <patternFill patternType="solid">
        <fgColor theme="7"/>
        <bgColor indexed="64"/>
      </patternFill>
    </fill>
    <fill>
      <patternFill patternType="solid">
        <fgColor rgb="FFFFEB9C"/>
      </patternFill>
    </fill>
    <fill>
      <patternFill patternType="solid">
        <fgColor rgb="FFFFC7CE"/>
      </patternFill>
    </fill>
    <fill>
      <patternFill patternType="solid">
        <fgColor rgb="FF8EA9DB"/>
        <bgColor rgb="FF000000"/>
      </patternFill>
    </fill>
    <fill>
      <patternFill patternType="solid">
        <fgColor rgb="FF00B050"/>
        <bgColor rgb="FF000000"/>
      </patternFill>
    </fill>
    <fill>
      <patternFill patternType="solid">
        <fgColor rgb="FF00B050"/>
        <bgColor indexed="64"/>
      </patternFill>
    </fill>
    <fill>
      <patternFill patternType="solid">
        <fgColor rgb="FFFFC000"/>
        <bgColor indexed="64"/>
      </patternFill>
    </fill>
    <fill>
      <patternFill patternType="solid">
        <fgColor theme="1"/>
        <bgColor indexed="64"/>
      </patternFill>
    </fill>
    <fill>
      <patternFill patternType="solid">
        <fgColor theme="5" tint="-0.249977111117893"/>
        <bgColor indexed="64"/>
      </patternFill>
    </fill>
    <fill>
      <patternFill patternType="solid">
        <fgColor theme="5"/>
        <bgColor indexed="64"/>
      </patternFill>
    </fill>
    <fill>
      <patternFill patternType="solid">
        <fgColor theme="4"/>
        <bgColor indexed="64"/>
      </patternFill>
    </fill>
    <fill>
      <patternFill patternType="solid">
        <fgColor rgb="FFFFC000"/>
        <bgColor rgb="FF000000"/>
      </patternFill>
    </fill>
    <fill>
      <patternFill patternType="solid">
        <fgColor theme="1" tint="0.34998626667073579"/>
        <bgColor indexed="64"/>
      </patternFill>
    </fill>
    <fill>
      <patternFill patternType="solid">
        <fgColor rgb="FFFF0000"/>
        <bgColor indexed="64"/>
      </patternFill>
    </fill>
    <fill>
      <patternFill patternType="solid">
        <fgColor rgb="FF000000"/>
        <bgColor indexed="64"/>
      </patternFill>
    </fill>
    <fill>
      <patternFill patternType="solid">
        <fgColor rgb="FFD9D9D9"/>
        <bgColor indexed="64"/>
      </patternFill>
    </fill>
    <fill>
      <patternFill patternType="solid">
        <fgColor rgb="FF9DC3E6"/>
        <bgColor indexed="64"/>
      </patternFill>
    </fill>
    <fill>
      <patternFill patternType="solid">
        <fgColor rgb="FFF4C7A1"/>
        <bgColor indexed="64"/>
      </patternFill>
    </fill>
    <fill>
      <patternFill patternType="solid">
        <fgColor rgb="FFED7D31"/>
        <bgColor indexed="64"/>
      </patternFill>
    </fill>
    <fill>
      <patternFill patternType="solid">
        <fgColor rgb="FF4472C4"/>
        <bgColor indexed="64"/>
      </patternFill>
    </fill>
    <fill>
      <patternFill patternType="solid">
        <fgColor rgb="FF595959"/>
        <bgColor indexed="64"/>
      </patternFill>
    </fill>
    <fill>
      <patternFill patternType="solid">
        <fgColor rgb="FFFFFF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auto="1"/>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4" borderId="1" applyProtection="0"/>
    <xf numFmtId="0" fontId="1" fillId="0" borderId="0"/>
    <xf numFmtId="0" fontId="2" fillId="5" borderId="2" applyProtection="0"/>
    <xf numFmtId="0" fontId="4" fillId="0" borderId="0" applyNumberFormat="0" applyFill="0" applyBorder="0" applyAlignment="0" applyProtection="0"/>
  </cellStyleXfs>
  <cellXfs count="123">
    <xf numFmtId="0" fontId="0" fillId="0" borderId="0" xfId="0"/>
    <xf numFmtId="0" fontId="0" fillId="0" borderId="0" xfId="0" applyAlignment="1">
      <alignment horizontal="center" vertical="center" wrapText="1"/>
    </xf>
    <xf numFmtId="0" fontId="0" fillId="2" borderId="0" xfId="0" applyFill="1" applyAlignment="1">
      <alignment horizontal="center" vertical="center" wrapText="1"/>
    </xf>
    <xf numFmtId="14" fontId="0" fillId="0" borderId="0" xfId="0" applyNumberFormat="1" applyAlignment="1">
      <alignment horizontal="center" vertical="center" wrapText="1"/>
    </xf>
    <xf numFmtId="18" fontId="0" fillId="0" borderId="0" xfId="0" applyNumberFormat="1" applyAlignment="1">
      <alignment horizontal="center" vertical="center" wrapText="1"/>
    </xf>
    <xf numFmtId="165" fontId="0" fillId="0" borderId="0" xfId="0" applyNumberFormat="1" applyAlignment="1">
      <alignment horizontal="center" vertical="center" wrapText="1"/>
    </xf>
    <xf numFmtId="164" fontId="0" fillId="0" borderId="0" xfId="0" applyNumberFormat="1" applyAlignment="1">
      <alignment horizontal="center" vertical="center" wrapText="1"/>
    </xf>
    <xf numFmtId="165" fontId="0" fillId="2" borderId="0" xfId="0" applyNumberFormat="1" applyFill="1" applyAlignment="1">
      <alignment horizontal="center" vertical="center" wrapText="1"/>
    </xf>
    <xf numFmtId="164" fontId="0" fillId="2" borderId="0" xfId="0" applyNumberFormat="1" applyFill="1" applyAlignment="1">
      <alignment horizontal="center" vertical="center" wrapText="1"/>
    </xf>
    <xf numFmtId="0" fontId="0" fillId="3" borderId="0" xfId="0" applyFill="1" applyAlignment="1">
      <alignment horizontal="center" vertical="center" wrapText="1"/>
    </xf>
    <xf numFmtId="0" fontId="5" fillId="0" borderId="0" xfId="0" applyFont="1" applyAlignment="1">
      <alignment horizontal="center" vertical="center" wrapText="1"/>
    </xf>
    <xf numFmtId="0" fontId="5" fillId="6" borderId="0" xfId="0" applyFont="1" applyFill="1" applyAlignment="1">
      <alignment horizontal="center" vertical="center" wrapText="1"/>
    </xf>
    <xf numFmtId="14" fontId="5" fillId="0" borderId="0" xfId="0" applyNumberFormat="1" applyFont="1" applyAlignment="1">
      <alignment horizontal="center" vertical="center" wrapText="1"/>
    </xf>
    <xf numFmtId="0" fontId="5" fillId="7" borderId="0" xfId="0" applyFont="1" applyFill="1" applyAlignment="1">
      <alignment horizontal="center" vertical="center" wrapText="1"/>
    </xf>
    <xf numFmtId="14" fontId="5" fillId="0" borderId="0" xfId="2" applyNumberFormat="1" applyFont="1" applyAlignment="1">
      <alignment horizontal="center" vertical="center" wrapText="1"/>
    </xf>
    <xf numFmtId="20" fontId="0" fillId="0" borderId="0" xfId="0" applyNumberFormat="1" applyAlignment="1">
      <alignment horizontal="center" vertical="center" wrapText="1"/>
    </xf>
    <xf numFmtId="0" fontId="5" fillId="8" borderId="0" xfId="0" applyFont="1" applyFill="1" applyAlignment="1">
      <alignment horizontal="center" vertical="center" wrapText="1"/>
    </xf>
    <xf numFmtId="14" fontId="0" fillId="0" borderId="0" xfId="0" applyNumberFormat="1" applyAlignment="1">
      <alignment horizontal="center" vertical="center"/>
    </xf>
    <xf numFmtId="0" fontId="0" fillId="0" borderId="0" xfId="0" applyAlignment="1">
      <alignment horizontal="center" vertical="center"/>
    </xf>
    <xf numFmtId="0" fontId="0" fillId="0" borderId="0" xfId="0" applyAlignment="1">
      <alignment horizontal="center" wrapText="1"/>
    </xf>
    <xf numFmtId="18" fontId="0" fillId="0" borderId="0" xfId="0" applyNumberFormat="1" applyAlignment="1">
      <alignment horizontal="center" vertical="center"/>
    </xf>
    <xf numFmtId="0" fontId="8" fillId="0" borderId="0" xfId="0" applyFont="1" applyAlignment="1">
      <alignment horizontal="justify" vertical="center"/>
    </xf>
    <xf numFmtId="0" fontId="0" fillId="0" borderId="0" xfId="0" applyAlignment="1">
      <alignment wrapText="1"/>
    </xf>
    <xf numFmtId="14" fontId="7" fillId="0" borderId="0" xfId="0" applyNumberFormat="1" applyFont="1" applyAlignment="1">
      <alignment horizontal="center" vertical="center"/>
    </xf>
    <xf numFmtId="0" fontId="7" fillId="8" borderId="0" xfId="0" applyFont="1" applyFill="1" applyAlignment="1">
      <alignment horizontal="center" vertical="center"/>
    </xf>
    <xf numFmtId="0" fontId="11" fillId="0" borderId="0" xfId="0" applyFont="1" applyAlignment="1">
      <alignment horizontal="justify" vertical="center"/>
    </xf>
    <xf numFmtId="0" fontId="10" fillId="0" borderId="0" xfId="0" applyFont="1" applyAlignment="1">
      <alignment wrapText="1"/>
    </xf>
    <xf numFmtId="0" fontId="12" fillId="0" borderId="0" xfId="0" applyFont="1" applyAlignment="1">
      <alignment wrapText="1"/>
    </xf>
    <xf numFmtId="0" fontId="0" fillId="9" borderId="0" xfId="0" applyFill="1"/>
    <xf numFmtId="0" fontId="8" fillId="0" borderId="0" xfId="0" applyFont="1" applyAlignment="1">
      <alignment horizontal="justify" vertical="center" wrapText="1"/>
    </xf>
    <xf numFmtId="0" fontId="0" fillId="9" borderId="0" xfId="0" applyFill="1" applyAlignment="1">
      <alignment wrapText="1"/>
    </xf>
    <xf numFmtId="0" fontId="14" fillId="10" borderId="0" xfId="0" applyFont="1" applyFill="1" applyAlignment="1">
      <alignment horizontal="center" vertical="center" wrapText="1"/>
    </xf>
    <xf numFmtId="0" fontId="0" fillId="0" borderId="0" xfId="0" applyAlignment="1">
      <alignment horizontal="left" vertical="center" wrapText="1"/>
    </xf>
    <xf numFmtId="0" fontId="10" fillId="9" borderId="0" xfId="0" applyFont="1" applyFill="1"/>
    <xf numFmtId="0" fontId="0" fillId="8" borderId="0" xfId="0" applyFill="1" applyAlignment="1">
      <alignment horizontal="center" vertical="center" wrapText="1"/>
    </xf>
    <xf numFmtId="0" fontId="7" fillId="8" borderId="0" xfId="0" applyFont="1" applyFill="1" applyAlignment="1">
      <alignment horizontal="center" vertical="center" wrapText="1"/>
    </xf>
    <xf numFmtId="14" fontId="7" fillId="0" borderId="0" xfId="0" applyNumberFormat="1" applyFont="1" applyAlignment="1">
      <alignment horizontal="center" vertical="center" wrapText="1"/>
    </xf>
    <xf numFmtId="0" fontId="7" fillId="7" borderId="0" xfId="0" applyFont="1" applyFill="1" applyAlignment="1">
      <alignment horizontal="center" vertical="center" wrapText="1"/>
    </xf>
    <xf numFmtId="0" fontId="15" fillId="11" borderId="1" xfId="0" applyFont="1" applyFill="1" applyBorder="1" applyAlignment="1">
      <alignment horizontal="center" vertical="center" wrapText="1"/>
    </xf>
    <xf numFmtId="0" fontId="11" fillId="0" borderId="0" xfId="0" applyFont="1" applyAlignment="1">
      <alignment wrapText="1"/>
    </xf>
    <xf numFmtId="0" fontId="10" fillId="9" borderId="0" xfId="0" applyFont="1" applyFill="1" applyAlignment="1">
      <alignment wrapText="1"/>
    </xf>
    <xf numFmtId="0" fontId="5" fillId="12" borderId="0" xfId="0" applyFont="1" applyFill="1" applyAlignment="1">
      <alignment horizontal="center" vertical="center" wrapText="1"/>
    </xf>
    <xf numFmtId="14" fontId="5" fillId="0" borderId="3" xfId="0" applyNumberFormat="1" applyFont="1" applyBorder="1" applyAlignment="1">
      <alignment horizontal="center" vertical="center" wrapText="1"/>
    </xf>
    <xf numFmtId="0" fontId="5" fillId="8" borderId="4" xfId="0" applyFont="1" applyFill="1" applyBorder="1" applyAlignment="1">
      <alignment horizontal="center" vertical="center" wrapText="1"/>
    </xf>
    <xf numFmtId="0" fontId="6" fillId="0" borderId="5" xfId="1" applyFont="1" applyFill="1" applyBorder="1" applyAlignment="1">
      <alignment horizontal="center" vertical="center" wrapText="1"/>
    </xf>
    <xf numFmtId="14" fontId="5" fillId="0" borderId="6" xfId="0" applyNumberFormat="1" applyFont="1" applyBorder="1" applyAlignment="1">
      <alignment horizontal="center" vertical="center" wrapText="1"/>
    </xf>
    <xf numFmtId="0" fontId="5" fillId="12" borderId="7" xfId="0" applyFont="1" applyFill="1" applyBorder="1" applyAlignment="1">
      <alignment horizontal="center" vertical="center" wrapText="1"/>
    </xf>
    <xf numFmtId="0" fontId="6" fillId="0" borderId="8" xfId="1" applyFont="1" applyFill="1" applyBorder="1" applyAlignment="1">
      <alignment horizontal="center" vertical="center" wrapText="1"/>
    </xf>
    <xf numFmtId="0" fontId="5" fillId="12" borderId="4" xfId="0" applyFont="1" applyFill="1" applyBorder="1" applyAlignment="1">
      <alignment horizontal="center" vertical="center" wrapText="1"/>
    </xf>
    <xf numFmtId="0" fontId="5" fillId="0" borderId="5" xfId="0" applyFont="1" applyBorder="1" applyAlignment="1">
      <alignment horizontal="center" vertical="center" wrapText="1"/>
    </xf>
    <xf numFmtId="0" fontId="5" fillId="8" borderId="7" xfId="0" applyFont="1" applyFill="1" applyBorder="1" applyAlignment="1">
      <alignment horizontal="center" vertical="center" wrapText="1"/>
    </xf>
    <xf numFmtId="0" fontId="5" fillId="0" borderId="8" xfId="0" applyFont="1" applyBorder="1" applyAlignment="1">
      <alignment horizontal="center" vertical="center" wrapText="1"/>
    </xf>
    <xf numFmtId="0" fontId="5" fillId="0" borderId="4" xfId="0" applyFont="1" applyBorder="1" applyAlignment="1">
      <alignment horizontal="center" vertical="center" wrapText="1"/>
    </xf>
    <xf numFmtId="14" fontId="5" fillId="0" borderId="4" xfId="0" applyNumberFormat="1" applyFont="1" applyBorder="1" applyAlignment="1">
      <alignment horizontal="center" vertical="center" wrapText="1"/>
    </xf>
    <xf numFmtId="0" fontId="0" fillId="0" borderId="4" xfId="0" applyBorder="1" applyAlignment="1">
      <alignment horizontal="center" vertical="center" wrapText="1"/>
    </xf>
    <xf numFmtId="165" fontId="0" fillId="0" borderId="4" xfId="0" applyNumberFormat="1" applyBorder="1" applyAlignment="1">
      <alignment horizontal="center" vertical="center" wrapText="1"/>
    </xf>
    <xf numFmtId="164" fontId="0" fillId="0" borderId="4" xfId="0" applyNumberFormat="1" applyBorder="1" applyAlignment="1">
      <alignment horizontal="center" vertical="center" wrapText="1"/>
    </xf>
    <xf numFmtId="14" fontId="0" fillId="0" borderId="4" xfId="0" applyNumberFormat="1" applyBorder="1" applyAlignment="1">
      <alignment horizontal="center" vertical="center" wrapText="1"/>
    </xf>
    <xf numFmtId="18" fontId="0" fillId="0" borderId="4" xfId="0" applyNumberFormat="1" applyBorder="1" applyAlignment="1">
      <alignment horizontal="center" vertical="center" wrapText="1"/>
    </xf>
    <xf numFmtId="14" fontId="0" fillId="0" borderId="6" xfId="0" applyNumberFormat="1" applyBorder="1" applyAlignment="1">
      <alignment horizontal="center" vertical="center" wrapText="1"/>
    </xf>
    <xf numFmtId="0" fontId="0" fillId="0" borderId="7" xfId="0" applyBorder="1" applyAlignment="1">
      <alignment horizontal="center" vertical="center" wrapText="1"/>
    </xf>
    <xf numFmtId="14" fontId="0" fillId="0" borderId="7" xfId="0" applyNumberFormat="1" applyBorder="1" applyAlignment="1">
      <alignment horizontal="center" vertical="center" wrapText="1"/>
    </xf>
    <xf numFmtId="165" fontId="0" fillId="0" borderId="7" xfId="0" applyNumberFormat="1" applyBorder="1" applyAlignment="1">
      <alignment horizontal="center" vertical="center" wrapText="1"/>
    </xf>
    <xf numFmtId="164" fontId="0" fillId="0" borderId="7" xfId="0" applyNumberFormat="1" applyBorder="1" applyAlignment="1">
      <alignment horizontal="center" vertical="center" wrapText="1"/>
    </xf>
    <xf numFmtId="18" fontId="0" fillId="0" borderId="7" xfId="0" applyNumberFormat="1" applyBorder="1" applyAlignment="1">
      <alignment horizontal="center" vertical="center" wrapText="1"/>
    </xf>
    <xf numFmtId="0" fontId="11" fillId="0" borderId="0" xfId="0" applyFont="1" applyAlignment="1">
      <alignment horizontal="justify" vertical="center" wrapText="1"/>
    </xf>
    <xf numFmtId="0" fontId="18" fillId="14" borderId="0" xfId="0" applyFont="1" applyFill="1"/>
    <xf numFmtId="14" fontId="5" fillId="0" borderId="7" xfId="0" applyNumberFormat="1" applyFont="1" applyBorder="1" applyAlignment="1">
      <alignment horizontal="center" vertical="center" wrapText="1"/>
    </xf>
    <xf numFmtId="14" fontId="0" fillId="0" borderId="3" xfId="0" applyNumberFormat="1" applyBorder="1" applyAlignment="1">
      <alignment horizontal="center" vertical="center" wrapText="1"/>
    </xf>
    <xf numFmtId="18" fontId="0" fillId="0" borderId="4" xfId="0" applyNumberFormat="1" applyBorder="1" applyAlignment="1">
      <alignment horizontal="center" vertical="center"/>
    </xf>
    <xf numFmtId="0" fontId="0" fillId="8" borderId="7" xfId="0" applyFill="1" applyBorder="1" applyAlignment="1">
      <alignment horizontal="center" vertical="center" wrapText="1"/>
    </xf>
    <xf numFmtId="18" fontId="0" fillId="0" borderId="7" xfId="0" applyNumberFormat="1" applyBorder="1" applyAlignment="1">
      <alignment horizontal="center" vertical="center"/>
    </xf>
    <xf numFmtId="0" fontId="5" fillId="0" borderId="7" xfId="0" applyFont="1" applyBorder="1" applyAlignment="1">
      <alignment horizontal="center" vertical="center" wrapText="1"/>
    </xf>
    <xf numFmtId="14" fontId="0" fillId="0" borderId="9" xfId="0" applyNumberFormat="1" applyBorder="1" applyAlignment="1">
      <alignment horizontal="center" vertical="center" wrapText="1"/>
    </xf>
    <xf numFmtId="0" fontId="0" fillId="13" borderId="0" xfId="0" applyFill="1" applyAlignment="1">
      <alignment horizontal="center" vertical="center" wrapText="1"/>
    </xf>
    <xf numFmtId="14" fontId="5" fillId="0" borderId="9" xfId="0" applyNumberFormat="1" applyFont="1" applyBorder="1" applyAlignment="1">
      <alignment horizontal="center" vertical="center" wrapText="1"/>
    </xf>
    <xf numFmtId="0" fontId="5" fillId="0" borderId="10" xfId="0" applyFont="1" applyBorder="1" applyAlignment="1">
      <alignment horizontal="center" vertical="center" wrapText="1"/>
    </xf>
    <xf numFmtId="0" fontId="0" fillId="12" borderId="0" xfId="0" applyFill="1"/>
    <xf numFmtId="0" fontId="15" fillId="11" borderId="11" xfId="0" applyFont="1" applyFill="1" applyBorder="1" applyAlignment="1">
      <alignment horizontal="center" vertical="center" wrapText="1"/>
    </xf>
    <xf numFmtId="0" fontId="10" fillId="12" borderId="0" xfId="0" applyFont="1" applyFill="1"/>
    <xf numFmtId="0" fontId="15" fillId="11" borderId="12" xfId="0" applyFont="1" applyFill="1" applyBorder="1" applyAlignment="1">
      <alignment horizontal="center" vertical="center" wrapText="1"/>
    </xf>
    <xf numFmtId="0" fontId="0" fillId="15" borderId="7" xfId="0" applyFill="1" applyBorder="1" applyAlignment="1">
      <alignment horizontal="center" vertical="center" wrapText="1"/>
    </xf>
    <xf numFmtId="0" fontId="0" fillId="8" borderId="4" xfId="0" applyFill="1" applyBorder="1" applyAlignment="1">
      <alignment horizontal="center" vertical="center" wrapText="1"/>
    </xf>
    <xf numFmtId="0" fontId="13" fillId="8" borderId="4" xfId="0" applyFont="1" applyFill="1" applyBorder="1" applyAlignment="1">
      <alignment horizontal="center" vertical="center" wrapText="1"/>
    </xf>
    <xf numFmtId="0" fontId="10" fillId="16" borderId="0" xfId="0" applyFont="1" applyFill="1"/>
    <xf numFmtId="14" fontId="10" fillId="0" borderId="0" xfId="0" applyNumberFormat="1" applyFont="1" applyAlignment="1">
      <alignment horizontal="center" vertical="center" wrapText="1"/>
    </xf>
    <xf numFmtId="0" fontId="5" fillId="3" borderId="7" xfId="0" applyFont="1" applyFill="1" applyBorder="1" applyAlignment="1">
      <alignment horizontal="center" vertical="center" wrapText="1"/>
    </xf>
    <xf numFmtId="0" fontId="10" fillId="3" borderId="0" xfId="0" applyFont="1" applyFill="1"/>
    <xf numFmtId="0" fontId="10" fillId="18" borderId="1" xfId="0" applyFont="1" applyFill="1" applyBorder="1" applyAlignment="1">
      <alignment horizontal="center" vertical="center"/>
    </xf>
    <xf numFmtId="165" fontId="0" fillId="0" borderId="0" xfId="0" applyNumberFormat="1" applyAlignment="1">
      <alignment vertical="center"/>
    </xf>
    <xf numFmtId="0" fontId="0" fillId="0" borderId="0" xfId="0" applyAlignment="1">
      <alignment vertical="center"/>
    </xf>
    <xf numFmtId="14" fontId="0" fillId="0" borderId="0" xfId="0" applyNumberFormat="1" applyAlignment="1">
      <alignment vertical="center"/>
    </xf>
    <xf numFmtId="0" fontId="0" fillId="0" borderId="0" xfId="0" applyAlignment="1">
      <alignment vertical="center" wrapText="1"/>
    </xf>
    <xf numFmtId="17" fontId="14" fillId="10" borderId="0" xfId="0" quotePrefix="1" applyNumberFormat="1" applyFont="1" applyFill="1" applyAlignment="1">
      <alignment horizontal="center" vertical="center"/>
    </xf>
    <xf numFmtId="0" fontId="10" fillId="18" borderId="1" xfId="0" applyFont="1" applyFill="1" applyBorder="1" applyAlignment="1">
      <alignment horizontal="center" vertical="center" wrapText="1"/>
    </xf>
    <xf numFmtId="0" fontId="0" fillId="8" borderId="0" xfId="0" applyFill="1" applyAlignment="1">
      <alignment vertical="center"/>
    </xf>
    <xf numFmtId="0" fontId="0" fillId="21" borderId="0" xfId="0" applyFill="1" applyAlignment="1">
      <alignment vertical="center"/>
    </xf>
    <xf numFmtId="0" fontId="0" fillId="22" borderId="0" xfId="0" applyFill="1" applyAlignment="1">
      <alignment vertical="center"/>
    </xf>
    <xf numFmtId="0" fontId="0" fillId="23" borderId="0" xfId="0" applyFill="1" applyAlignment="1">
      <alignment vertical="center"/>
    </xf>
    <xf numFmtId="0" fontId="0" fillId="9" borderId="0" xfId="0" applyFill="1" applyAlignment="1">
      <alignment vertical="center"/>
    </xf>
    <xf numFmtId="0" fontId="0" fillId="21" borderId="0" xfId="0" applyFill="1" applyAlignment="1">
      <alignment horizontal="center" vertical="center" wrapText="1"/>
    </xf>
    <xf numFmtId="0" fontId="0" fillId="22" borderId="0" xfId="0" applyFill="1" applyAlignment="1">
      <alignment horizontal="center" vertical="center" wrapText="1"/>
    </xf>
    <xf numFmtId="0" fontId="0" fillId="23" borderId="0" xfId="0" applyFill="1" applyAlignment="1">
      <alignment horizontal="center" vertical="center" wrapText="1"/>
    </xf>
    <xf numFmtId="0" fontId="0" fillId="9" borderId="0" xfId="0" applyFill="1" applyAlignment="1">
      <alignment horizontal="center" vertical="center" wrapText="1"/>
    </xf>
    <xf numFmtId="0" fontId="0" fillId="0" borderId="6" xfId="0" applyBorder="1" applyAlignment="1">
      <alignment horizontal="center" vertical="center" wrapText="1"/>
    </xf>
    <xf numFmtId="0" fontId="15" fillId="11" borderId="16" xfId="0" applyFont="1" applyFill="1" applyBorder="1" applyAlignment="1">
      <alignment horizontal="center" vertical="center" wrapText="1"/>
    </xf>
    <xf numFmtId="0" fontId="0" fillId="24" borderId="0" xfId="0" applyFill="1" applyAlignment="1">
      <alignment horizontal="center" vertical="center" wrapText="1"/>
    </xf>
    <xf numFmtId="17" fontId="22" fillId="17" borderId="0" xfId="0" applyNumberFormat="1" applyFont="1" applyFill="1" applyAlignment="1">
      <alignment horizontal="center" vertical="center"/>
    </xf>
    <xf numFmtId="0" fontId="22" fillId="17" borderId="0" xfId="0" applyFont="1" applyFill="1" applyAlignment="1">
      <alignment horizontal="center" vertical="center"/>
    </xf>
    <xf numFmtId="16" fontId="19" fillId="17" borderId="0" xfId="0" applyNumberFormat="1" applyFont="1" applyFill="1" applyAlignment="1">
      <alignment horizontal="center" vertical="center"/>
    </xf>
    <xf numFmtId="0" fontId="19" fillId="17" borderId="0" xfId="0" applyFont="1" applyFill="1" applyAlignment="1">
      <alignment horizontal="center" vertical="center"/>
    </xf>
    <xf numFmtId="0" fontId="21" fillId="19" borderId="1" xfId="0" applyFont="1" applyFill="1" applyBorder="1" applyAlignment="1">
      <alignment horizontal="center" vertical="center" wrapText="1"/>
    </xf>
    <xf numFmtId="0" fontId="20" fillId="20" borderId="1" xfId="0" applyFont="1" applyFill="1" applyBorder="1" applyAlignment="1">
      <alignment horizontal="center" vertical="center" wrapText="1"/>
    </xf>
    <xf numFmtId="0" fontId="20" fillId="20" borderId="14" xfId="0" applyFont="1" applyFill="1" applyBorder="1" applyAlignment="1">
      <alignment horizontal="center" vertical="center" wrapText="1"/>
    </xf>
    <xf numFmtId="0" fontId="20" fillId="20" borderId="13" xfId="0" applyFont="1" applyFill="1" applyBorder="1" applyAlignment="1">
      <alignment horizontal="center" vertical="center" wrapText="1"/>
    </xf>
    <xf numFmtId="0" fontId="20" fillId="20" borderId="15" xfId="0" applyFont="1" applyFill="1" applyBorder="1" applyAlignment="1">
      <alignment horizontal="center" vertical="center" wrapText="1"/>
    </xf>
    <xf numFmtId="0" fontId="21" fillId="19" borderId="14" xfId="0" applyFont="1" applyFill="1" applyBorder="1" applyAlignment="1">
      <alignment horizontal="center" vertical="center" wrapText="1"/>
    </xf>
    <xf numFmtId="0" fontId="21" fillId="19" borderId="13" xfId="0" applyFont="1" applyFill="1" applyBorder="1" applyAlignment="1">
      <alignment horizontal="center" vertical="center" wrapText="1"/>
    </xf>
    <xf numFmtId="0" fontId="21" fillId="19" borderId="15" xfId="0" applyFont="1" applyFill="1" applyBorder="1" applyAlignment="1">
      <alignment horizontal="center" vertical="center" wrapText="1"/>
    </xf>
    <xf numFmtId="0" fontId="0" fillId="0" borderId="0" xfId="0" applyAlignment="1">
      <alignment horizontal="left" wrapText="1"/>
    </xf>
    <xf numFmtId="0" fontId="0" fillId="0" borderId="0" xfId="0" applyFill="1" applyAlignment="1">
      <alignment vertical="center"/>
    </xf>
    <xf numFmtId="0" fontId="0" fillId="0" borderId="0" xfId="0" applyFill="1" applyAlignment="1">
      <alignment horizontal="center" vertical="center" wrapText="1"/>
    </xf>
    <xf numFmtId="0" fontId="0" fillId="0" borderId="0" xfId="0" applyAlignment="1"/>
  </cellXfs>
  <cellStyles count="5">
    <cellStyle name="ANTIGUA" xfId="1" xr:uid="{A5461D72-166D-BB4C-9F95-07333208348F}"/>
    <cellStyle name="Hipervínculo 2" xfId="4" xr:uid="{DC12DE7C-2308-4FFA-BC13-CF9EAF7204FB}"/>
    <cellStyle name="Normal" xfId="0" builtinId="0"/>
    <cellStyle name="Normal 2" xfId="2" xr:uid="{553BEE5B-2765-4E2A-B1C1-A1B37A63707F}"/>
    <cellStyle name="PLAN REGULADOR" xfId="3" xr:uid="{AAB963AC-F281-4197-8234-568DDC0AD6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F8789-39AD-174F-862B-8F0DF6A6F54C}">
  <sheetPr codeName="Hoja1"/>
  <dimension ref="A1:AN187"/>
  <sheetViews>
    <sheetView tabSelected="1" topLeftCell="A179" zoomScale="119" zoomScaleNormal="55" workbookViewId="0">
      <selection activeCell="G185" sqref="G185"/>
    </sheetView>
  </sheetViews>
  <sheetFormatPr baseColWidth="10" defaultColWidth="11.1640625" defaultRowHeight="16"/>
  <cols>
    <col min="1" max="1" width="18.83203125" style="1" customWidth="1"/>
    <col min="2" max="2" width="20.1640625" style="1" customWidth="1"/>
    <col min="3" max="4" width="21.1640625" style="1" customWidth="1"/>
    <col min="5" max="5" width="17.33203125" style="1" customWidth="1"/>
    <col min="6" max="7" width="21.1640625" style="1" customWidth="1"/>
    <col min="8" max="8" width="20.1640625" style="1" customWidth="1"/>
    <col min="9" max="9" width="22.33203125" style="5" customWidth="1"/>
    <col min="10" max="10" width="36.33203125" style="1" customWidth="1"/>
    <col min="11" max="11" width="28.83203125" style="6" customWidth="1"/>
    <col min="12" max="12" width="20.83203125" style="1" customWidth="1"/>
    <col min="13" max="13" width="17.5" style="1" customWidth="1"/>
    <col min="14" max="14" width="18.33203125" style="1" customWidth="1"/>
    <col min="15" max="15" width="17.6640625" style="1" customWidth="1"/>
    <col min="16" max="16" width="19.33203125" style="1" customWidth="1"/>
    <col min="17" max="17" width="32.1640625" style="1" customWidth="1"/>
    <col min="18" max="18" width="19.5" style="1" customWidth="1"/>
    <col min="19" max="19" width="26.5" style="1" customWidth="1"/>
    <col min="20" max="20" width="22.6640625" style="1" customWidth="1"/>
    <col min="21" max="21" width="13.83203125" style="1" customWidth="1"/>
    <col min="22" max="22" width="26.83203125" style="1" customWidth="1"/>
    <col min="23" max="23" width="25.1640625" style="1" customWidth="1"/>
    <col min="24" max="24" width="18.1640625" style="1" customWidth="1"/>
    <col min="25" max="25" width="32.1640625" style="1" customWidth="1"/>
    <col min="26" max="28" width="12.5" style="1" customWidth="1"/>
    <col min="29" max="29" width="26" style="1" customWidth="1"/>
    <col min="30" max="30" width="25.83203125" style="1" customWidth="1"/>
    <col min="31" max="35" width="14.33203125" style="1" customWidth="1"/>
    <col min="36" max="36" width="21.6640625" style="1" customWidth="1"/>
    <col min="37" max="37" width="25.33203125" style="1" customWidth="1"/>
    <col min="38" max="38" width="26" style="1" customWidth="1"/>
    <col min="39" max="16384" width="11.1640625" style="1"/>
  </cols>
  <sheetData>
    <row r="1" spans="1:38">
      <c r="A1" s="10"/>
      <c r="B1" s="10"/>
      <c r="C1" s="10"/>
      <c r="D1" s="10"/>
      <c r="E1" s="10"/>
    </row>
    <row r="2" spans="1:38" s="2" customFormat="1" ht="68">
      <c r="A2" s="11" t="s">
        <v>19</v>
      </c>
      <c r="B2" s="11" t="s">
        <v>694</v>
      </c>
      <c r="C2" s="11" t="s">
        <v>15</v>
      </c>
      <c r="D2" s="11" t="s">
        <v>170</v>
      </c>
      <c r="E2" s="11" t="s">
        <v>169</v>
      </c>
      <c r="F2" s="2" t="s">
        <v>22</v>
      </c>
      <c r="G2" s="2" t="s">
        <v>17</v>
      </c>
      <c r="H2" s="2" t="s">
        <v>0</v>
      </c>
      <c r="I2" s="7" t="s">
        <v>2</v>
      </c>
      <c r="J2" s="2" t="s">
        <v>3</v>
      </c>
      <c r="K2" s="8" t="s">
        <v>5</v>
      </c>
      <c r="L2" s="2" t="s">
        <v>6</v>
      </c>
      <c r="M2" s="2" t="s">
        <v>26</v>
      </c>
      <c r="N2" s="2" t="s">
        <v>101</v>
      </c>
      <c r="O2" s="2" t="s">
        <v>7</v>
      </c>
      <c r="P2" s="2" t="s">
        <v>8</v>
      </c>
      <c r="Q2" s="2" t="s">
        <v>9</v>
      </c>
      <c r="R2" s="2" t="s">
        <v>14</v>
      </c>
      <c r="S2" s="2" t="s">
        <v>28</v>
      </c>
      <c r="T2" s="2" t="s">
        <v>37</v>
      </c>
      <c r="U2" s="2" t="s">
        <v>34</v>
      </c>
      <c r="V2" s="9" t="s">
        <v>83</v>
      </c>
      <c r="W2" s="2" t="s">
        <v>86</v>
      </c>
      <c r="X2" s="2" t="s">
        <v>85</v>
      </c>
      <c r="Y2" s="9" t="s">
        <v>330</v>
      </c>
      <c r="Z2" s="9" t="s">
        <v>62</v>
      </c>
      <c r="AA2" s="9" t="s">
        <v>63</v>
      </c>
      <c r="AB2" s="9" t="s">
        <v>64</v>
      </c>
      <c r="AC2" s="9" t="s">
        <v>82</v>
      </c>
      <c r="AD2" s="9" t="s">
        <v>34</v>
      </c>
      <c r="AE2" s="9" t="s">
        <v>69</v>
      </c>
      <c r="AF2" s="9" t="s">
        <v>70</v>
      </c>
      <c r="AG2" s="9" t="s">
        <v>71</v>
      </c>
      <c r="AH2" s="9" t="s">
        <v>72</v>
      </c>
      <c r="AI2" s="9" t="s">
        <v>73</v>
      </c>
      <c r="AJ2" s="38" t="s">
        <v>331</v>
      </c>
      <c r="AK2" s="2" t="s">
        <v>375</v>
      </c>
      <c r="AL2" s="2" t="s">
        <v>378</v>
      </c>
    </row>
    <row r="4" spans="1:38" ht="34">
      <c r="A4" s="12">
        <v>46129</v>
      </c>
      <c r="B4" s="12"/>
      <c r="C4" s="16" t="s">
        <v>79</v>
      </c>
      <c r="D4" s="10" t="s">
        <v>237</v>
      </c>
      <c r="E4" s="14">
        <v>46115</v>
      </c>
      <c r="G4" s="1" t="s">
        <v>23</v>
      </c>
      <c r="H4" s="1" t="s">
        <v>238</v>
      </c>
      <c r="I4" s="5">
        <v>46122</v>
      </c>
      <c r="J4" s="1" t="s">
        <v>239</v>
      </c>
      <c r="L4" s="1" t="s">
        <v>240</v>
      </c>
      <c r="M4" s="1">
        <v>9</v>
      </c>
      <c r="O4" s="1">
        <v>17613</v>
      </c>
      <c r="P4" s="3">
        <v>46129</v>
      </c>
      <c r="Q4" s="1" t="s">
        <v>10</v>
      </c>
      <c r="R4" s="15">
        <v>0.4375</v>
      </c>
      <c r="X4" s="3"/>
      <c r="Z4" s="1">
        <v>59587</v>
      </c>
      <c r="AA4" s="1">
        <v>89</v>
      </c>
      <c r="AB4" s="1">
        <v>279</v>
      </c>
      <c r="AD4" s="1" t="s">
        <v>35</v>
      </c>
    </row>
    <row r="5" spans="1:38" ht="69" thickBot="1">
      <c r="A5" s="12">
        <v>46147</v>
      </c>
      <c r="B5" s="12"/>
      <c r="C5" s="13" t="s">
        <v>21</v>
      </c>
      <c r="D5" s="10" t="s">
        <v>32</v>
      </c>
      <c r="E5" s="14">
        <v>46154</v>
      </c>
      <c r="F5" s="1" t="s">
        <v>16</v>
      </c>
      <c r="G5" s="1" t="s">
        <v>18</v>
      </c>
      <c r="H5" s="1" t="s">
        <v>30</v>
      </c>
      <c r="I5" s="5">
        <v>46071</v>
      </c>
      <c r="J5" s="1" t="s">
        <v>31</v>
      </c>
      <c r="P5" s="3">
        <f>A5</f>
        <v>46147</v>
      </c>
      <c r="S5" s="1" t="s">
        <v>36</v>
      </c>
      <c r="T5" s="1" t="s">
        <v>38</v>
      </c>
      <c r="U5" s="1" t="s">
        <v>35</v>
      </c>
      <c r="V5" s="1" t="s">
        <v>84</v>
      </c>
      <c r="W5" s="1" t="s">
        <v>33</v>
      </c>
      <c r="X5" s="3">
        <v>46181</v>
      </c>
      <c r="AD5" s="1" t="s">
        <v>35</v>
      </c>
      <c r="AK5" s="1" t="s">
        <v>250</v>
      </c>
    </row>
    <row r="6" spans="1:38" s="54" customFormat="1" ht="79" customHeight="1">
      <c r="A6" s="42">
        <v>46170</v>
      </c>
      <c r="B6" s="53"/>
      <c r="C6" s="43" t="s">
        <v>21</v>
      </c>
      <c r="D6" s="52" t="s">
        <v>249</v>
      </c>
      <c r="E6" s="53">
        <v>46206</v>
      </c>
      <c r="F6" s="54" t="s">
        <v>12</v>
      </c>
      <c r="G6" s="54" t="s">
        <v>23</v>
      </c>
      <c r="H6" s="54" t="s">
        <v>27</v>
      </c>
      <c r="I6" s="55">
        <v>46168</v>
      </c>
      <c r="J6" s="54" t="s">
        <v>24</v>
      </c>
      <c r="K6" s="56">
        <v>2625662731211</v>
      </c>
      <c r="L6" s="54" t="s">
        <v>25</v>
      </c>
      <c r="M6" s="54">
        <v>10</v>
      </c>
      <c r="O6" s="54">
        <v>206541</v>
      </c>
      <c r="P6" s="57">
        <f>A6</f>
        <v>46170</v>
      </c>
      <c r="Q6" s="54" t="s">
        <v>10</v>
      </c>
      <c r="R6" s="58">
        <v>0.4375</v>
      </c>
      <c r="S6" s="58" t="s">
        <v>29</v>
      </c>
      <c r="T6" s="58" t="s">
        <v>39</v>
      </c>
      <c r="U6" s="58" t="s">
        <v>40</v>
      </c>
      <c r="W6" s="54" t="s">
        <v>376</v>
      </c>
      <c r="AK6" s="54" t="s">
        <v>377</v>
      </c>
      <c r="AL6" s="57">
        <v>46217</v>
      </c>
    </row>
    <row r="7" spans="1:38" ht="102">
      <c r="A7" s="73">
        <v>46205</v>
      </c>
      <c r="B7" s="3"/>
      <c r="C7" s="74" t="s">
        <v>79</v>
      </c>
      <c r="D7" s="1" t="s">
        <v>411</v>
      </c>
      <c r="E7" s="3">
        <v>46219</v>
      </c>
      <c r="F7" s="1" t="s">
        <v>412</v>
      </c>
      <c r="G7" s="1" t="s">
        <v>413</v>
      </c>
      <c r="H7" s="1" t="s">
        <v>414</v>
      </c>
      <c r="I7" s="5">
        <v>46205</v>
      </c>
      <c r="J7" s="1" t="s">
        <v>24</v>
      </c>
      <c r="K7" s="6">
        <v>2625662731211</v>
      </c>
      <c r="L7" s="1" t="s">
        <v>25</v>
      </c>
      <c r="M7" s="1">
        <v>10</v>
      </c>
      <c r="O7" s="1">
        <v>206541</v>
      </c>
      <c r="P7" s="3">
        <v>46205</v>
      </c>
      <c r="Q7" s="1" t="s">
        <v>10</v>
      </c>
      <c r="R7" s="4">
        <v>0.33333333333333331</v>
      </c>
      <c r="S7" s="4" t="s">
        <v>29</v>
      </c>
      <c r="T7" s="4" t="s">
        <v>39</v>
      </c>
      <c r="U7" s="4" t="s">
        <v>40</v>
      </c>
    </row>
    <row r="8" spans="1:38" s="60" customFormat="1" ht="79" customHeight="1" thickBot="1">
      <c r="A8" s="45">
        <v>46170</v>
      </c>
      <c r="B8" s="67"/>
      <c r="C8" s="46" t="s">
        <v>21</v>
      </c>
      <c r="D8" s="72" t="s">
        <v>438</v>
      </c>
      <c r="E8" s="67">
        <v>46225</v>
      </c>
      <c r="F8" s="60" t="s">
        <v>12</v>
      </c>
      <c r="G8" s="60" t="s">
        <v>23</v>
      </c>
      <c r="H8" s="60" t="s">
        <v>27</v>
      </c>
      <c r="I8" s="62">
        <v>46168</v>
      </c>
      <c r="J8" s="60" t="s">
        <v>24</v>
      </c>
      <c r="K8" s="63">
        <v>2625662731211</v>
      </c>
      <c r="L8" s="60" t="s">
        <v>25</v>
      </c>
      <c r="M8" s="60">
        <v>10</v>
      </c>
      <c r="O8" s="60">
        <v>206541</v>
      </c>
      <c r="P8" s="61">
        <f>A8</f>
        <v>46170</v>
      </c>
      <c r="Q8" s="60" t="s">
        <v>10</v>
      </c>
      <c r="R8" s="64">
        <v>0.4375</v>
      </c>
      <c r="S8" s="64" t="s">
        <v>29</v>
      </c>
      <c r="T8" s="64" t="s">
        <v>39</v>
      </c>
      <c r="U8" s="64" t="s">
        <v>40</v>
      </c>
      <c r="W8" s="60" t="s">
        <v>376</v>
      </c>
      <c r="AK8" s="60" t="s">
        <v>377</v>
      </c>
      <c r="AL8" s="61">
        <v>46217</v>
      </c>
    </row>
    <row r="9" spans="1:38" s="60" customFormat="1" ht="79" customHeight="1" thickBot="1">
      <c r="A9" s="45">
        <v>46170</v>
      </c>
      <c r="B9" s="67"/>
      <c r="C9" s="86" t="s">
        <v>21</v>
      </c>
      <c r="D9" s="72" t="s">
        <v>550</v>
      </c>
      <c r="E9" s="67">
        <v>46240</v>
      </c>
      <c r="F9" s="60" t="s">
        <v>412</v>
      </c>
      <c r="G9" s="60" t="s">
        <v>23</v>
      </c>
      <c r="H9" s="60" t="s">
        <v>27</v>
      </c>
      <c r="I9" s="62">
        <v>46168</v>
      </c>
      <c r="J9" s="60" t="s">
        <v>24</v>
      </c>
      <c r="K9" s="63">
        <v>2625662731211</v>
      </c>
      <c r="L9" s="60" t="s">
        <v>25</v>
      </c>
      <c r="M9" s="60">
        <v>10</v>
      </c>
      <c r="O9" s="60">
        <v>206541</v>
      </c>
      <c r="P9" s="61">
        <f>A9</f>
        <v>46170</v>
      </c>
      <c r="Q9" s="60" t="s">
        <v>10</v>
      </c>
      <c r="R9" s="64">
        <v>0.4375</v>
      </c>
      <c r="S9" s="64" t="s">
        <v>29</v>
      </c>
      <c r="T9" s="64" t="s">
        <v>39</v>
      </c>
      <c r="U9" s="64" t="s">
        <v>40</v>
      </c>
      <c r="W9" s="60" t="s">
        <v>376</v>
      </c>
      <c r="AK9" s="60" t="s">
        <v>377</v>
      </c>
      <c r="AL9" s="61">
        <v>46217</v>
      </c>
    </row>
    <row r="10" spans="1:38" ht="102">
      <c r="A10" s="73">
        <v>46251</v>
      </c>
      <c r="B10" s="3"/>
      <c r="C10" s="74" t="s">
        <v>79</v>
      </c>
      <c r="D10" s="1" t="s">
        <v>602</v>
      </c>
      <c r="E10" s="3">
        <v>46252</v>
      </c>
      <c r="F10" s="1" t="s">
        <v>412</v>
      </c>
      <c r="G10" s="1" t="s">
        <v>413</v>
      </c>
      <c r="H10" s="1" t="s">
        <v>603</v>
      </c>
      <c r="I10" s="73">
        <v>46251</v>
      </c>
      <c r="J10" s="1" t="s">
        <v>24</v>
      </c>
      <c r="K10" s="6">
        <v>2625662731211</v>
      </c>
      <c r="L10" s="1" t="s">
        <v>25</v>
      </c>
      <c r="M10" s="1">
        <v>10</v>
      </c>
      <c r="O10" s="1">
        <v>206541</v>
      </c>
      <c r="P10" s="3">
        <v>46205</v>
      </c>
      <c r="Q10" s="1" t="s">
        <v>10</v>
      </c>
      <c r="R10" s="4">
        <v>0.33333333333333331</v>
      </c>
      <c r="S10" s="4" t="s">
        <v>29</v>
      </c>
      <c r="T10" s="4" t="s">
        <v>39</v>
      </c>
      <c r="U10" s="4" t="s">
        <v>40</v>
      </c>
    </row>
    <row r="11" spans="1:38" ht="79" customHeight="1">
      <c r="A11" s="75">
        <v>46168</v>
      </c>
      <c r="B11" s="12"/>
      <c r="C11" s="16" t="s">
        <v>21</v>
      </c>
      <c r="D11" s="76" t="s">
        <v>370</v>
      </c>
      <c r="E11" s="12">
        <v>46175</v>
      </c>
      <c r="F11" s="1" t="s">
        <v>12</v>
      </c>
      <c r="G11" s="1" t="s">
        <v>285</v>
      </c>
      <c r="H11" s="1" t="s">
        <v>371</v>
      </c>
      <c r="I11" s="5">
        <v>46161</v>
      </c>
      <c r="J11" s="1" t="s">
        <v>419</v>
      </c>
      <c r="L11" s="1" t="s">
        <v>373</v>
      </c>
      <c r="M11" s="1" t="s">
        <v>53</v>
      </c>
      <c r="O11" s="1">
        <v>204087</v>
      </c>
      <c r="P11" s="12">
        <v>46168</v>
      </c>
      <c r="Q11" s="1" t="s">
        <v>10</v>
      </c>
      <c r="R11" s="4">
        <v>0.33333333333333331</v>
      </c>
      <c r="S11" s="4"/>
      <c r="T11" s="4"/>
      <c r="U11" s="4"/>
      <c r="W11" s="1" t="s">
        <v>374</v>
      </c>
    </row>
    <row r="12" spans="1:38" s="60" customFormat="1" ht="79" customHeight="1" thickBot="1">
      <c r="A12" s="45">
        <v>46168</v>
      </c>
      <c r="B12" s="67"/>
      <c r="C12" s="46" t="s">
        <v>21</v>
      </c>
      <c r="D12" s="51" t="s">
        <v>427</v>
      </c>
      <c r="E12" s="67">
        <v>46223</v>
      </c>
      <c r="F12" s="60" t="s">
        <v>12</v>
      </c>
      <c r="G12" s="60" t="s">
        <v>285</v>
      </c>
      <c r="H12" s="60" t="s">
        <v>371</v>
      </c>
      <c r="I12" s="62">
        <v>46161</v>
      </c>
      <c r="J12" s="60" t="s">
        <v>419</v>
      </c>
      <c r="K12" s="63"/>
      <c r="L12" s="60" t="s">
        <v>373</v>
      </c>
      <c r="M12" s="60" t="s">
        <v>53</v>
      </c>
      <c r="O12" s="60">
        <v>204087</v>
      </c>
      <c r="P12" s="67">
        <v>46168</v>
      </c>
      <c r="Q12" s="60" t="s">
        <v>10</v>
      </c>
      <c r="R12" s="64">
        <v>0.33333333333333331</v>
      </c>
      <c r="S12" s="64"/>
      <c r="T12" s="64"/>
      <c r="U12" s="64"/>
      <c r="W12" s="60" t="s">
        <v>374</v>
      </c>
    </row>
    <row r="13" spans="1:38" ht="79" customHeight="1">
      <c r="A13" s="12">
        <v>46168</v>
      </c>
      <c r="B13" s="12"/>
      <c r="C13" s="10" t="s">
        <v>369</v>
      </c>
      <c r="D13" s="10" t="s">
        <v>379</v>
      </c>
      <c r="E13" s="12">
        <v>46175</v>
      </c>
      <c r="F13" s="1" t="s">
        <v>12</v>
      </c>
      <c r="G13" s="1" t="s">
        <v>285</v>
      </c>
      <c r="H13" s="1" t="s">
        <v>371</v>
      </c>
      <c r="I13" s="5">
        <v>46161</v>
      </c>
      <c r="J13" s="1" t="s">
        <v>372</v>
      </c>
      <c r="L13" s="1" t="s">
        <v>373</v>
      </c>
      <c r="M13" s="1" t="s">
        <v>53</v>
      </c>
      <c r="O13" s="1">
        <v>204087</v>
      </c>
      <c r="P13" s="12">
        <v>46168</v>
      </c>
      <c r="Q13" s="1" t="s">
        <v>10</v>
      </c>
      <c r="R13" s="4">
        <v>0.33333333333333331</v>
      </c>
      <c r="S13" s="4"/>
      <c r="T13" s="4"/>
      <c r="U13" s="4"/>
      <c r="W13" s="1" t="s">
        <v>374</v>
      </c>
    </row>
    <row r="14" spans="1:38" ht="64">
      <c r="A14" s="12">
        <v>46178</v>
      </c>
      <c r="B14" s="12"/>
      <c r="C14" s="16" t="s">
        <v>21</v>
      </c>
      <c r="D14" s="10" t="s">
        <v>255</v>
      </c>
      <c r="E14" s="12">
        <v>46209</v>
      </c>
      <c r="F14" s="1" t="s">
        <v>16</v>
      </c>
      <c r="G14" s="1" t="s">
        <v>18</v>
      </c>
      <c r="H14" s="1" t="s">
        <v>1</v>
      </c>
      <c r="I14" s="5">
        <v>46093</v>
      </c>
      <c r="J14" s="1" t="s">
        <v>4</v>
      </c>
      <c r="K14" s="6">
        <v>2234994040901</v>
      </c>
      <c r="M14" s="1">
        <v>5</v>
      </c>
      <c r="P14" s="3">
        <f>A14</f>
        <v>46178</v>
      </c>
      <c r="Q14" s="1" t="s">
        <v>10</v>
      </c>
      <c r="R14" s="4">
        <v>0.4375</v>
      </c>
      <c r="S14" s="4" t="s">
        <v>41</v>
      </c>
      <c r="T14" s="4" t="s">
        <v>42</v>
      </c>
      <c r="U14" s="4" t="s">
        <v>43</v>
      </c>
      <c r="V14" s="4" t="s">
        <v>146</v>
      </c>
      <c r="Y14" s="4"/>
      <c r="Z14" s="4"/>
      <c r="AA14" s="4"/>
      <c r="AB14" s="4"/>
      <c r="AC14" s="4"/>
      <c r="AD14" s="4"/>
      <c r="AE14" s="4"/>
      <c r="AF14" s="4"/>
      <c r="AG14" s="4"/>
      <c r="AH14" s="4"/>
      <c r="AI14" s="4"/>
      <c r="AJ14" s="4"/>
      <c r="AK14" s="1" t="s">
        <v>12</v>
      </c>
      <c r="AL14" s="1" t="str">
        <f>H14</f>
        <v>I-05-0232-2026</v>
      </c>
    </row>
    <row r="15" spans="1:38" s="2" customFormat="1" ht="69" thickBot="1">
      <c r="A15" s="11" t="s">
        <v>19</v>
      </c>
      <c r="B15" s="11" t="s">
        <v>694</v>
      </c>
      <c r="C15" s="11" t="s">
        <v>15</v>
      </c>
      <c r="D15" s="11" t="s">
        <v>170</v>
      </c>
      <c r="E15" s="11" t="s">
        <v>169</v>
      </c>
      <c r="F15" s="2" t="s">
        <v>22</v>
      </c>
      <c r="G15" s="2" t="s">
        <v>17</v>
      </c>
      <c r="H15" s="2" t="s">
        <v>0</v>
      </c>
      <c r="I15" s="7" t="s">
        <v>2</v>
      </c>
      <c r="J15" s="2" t="s">
        <v>3</v>
      </c>
      <c r="K15" s="8" t="s">
        <v>5</v>
      </c>
      <c r="L15" s="2" t="s">
        <v>6</v>
      </c>
      <c r="M15" s="2" t="s">
        <v>26</v>
      </c>
      <c r="N15" s="2" t="s">
        <v>101</v>
      </c>
      <c r="O15" s="2" t="s">
        <v>7</v>
      </c>
      <c r="P15" s="2" t="s">
        <v>8</v>
      </c>
      <c r="Q15" s="2" t="s">
        <v>9</v>
      </c>
      <c r="R15" s="2" t="s">
        <v>14</v>
      </c>
      <c r="S15" s="2" t="s">
        <v>28</v>
      </c>
      <c r="T15" s="2" t="s">
        <v>37</v>
      </c>
      <c r="U15" s="2" t="s">
        <v>34</v>
      </c>
      <c r="V15" s="9" t="s">
        <v>83</v>
      </c>
      <c r="W15" s="2" t="s">
        <v>86</v>
      </c>
      <c r="X15" s="2" t="s">
        <v>85</v>
      </c>
      <c r="Y15" s="9" t="s">
        <v>330</v>
      </c>
      <c r="Z15" s="9" t="s">
        <v>62</v>
      </c>
      <c r="AA15" s="9" t="s">
        <v>63</v>
      </c>
      <c r="AB15" s="9" t="s">
        <v>64</v>
      </c>
      <c r="AC15" s="9" t="s">
        <v>82</v>
      </c>
      <c r="AD15" s="9" t="s">
        <v>34</v>
      </c>
      <c r="AE15" s="9" t="s">
        <v>69</v>
      </c>
      <c r="AF15" s="9" t="s">
        <v>70</v>
      </c>
      <c r="AG15" s="9" t="s">
        <v>71</v>
      </c>
      <c r="AH15" s="9" t="s">
        <v>72</v>
      </c>
      <c r="AI15" s="9" t="s">
        <v>73</v>
      </c>
      <c r="AJ15" s="38" t="s">
        <v>331</v>
      </c>
      <c r="AK15" s="2" t="s">
        <v>11</v>
      </c>
      <c r="AL15" s="2" t="s">
        <v>13</v>
      </c>
    </row>
    <row r="16" spans="1:38" ht="60">
      <c r="A16" s="42">
        <v>46182</v>
      </c>
      <c r="B16" s="53"/>
      <c r="C16" s="43" t="s">
        <v>21</v>
      </c>
      <c r="D16" s="44" t="s">
        <v>80</v>
      </c>
      <c r="E16" s="14">
        <v>46183</v>
      </c>
      <c r="F16" s="1" t="s">
        <v>405</v>
      </c>
      <c r="G16" s="1" t="s">
        <v>23</v>
      </c>
      <c r="H16" s="1" t="s">
        <v>44</v>
      </c>
      <c r="I16" s="5">
        <v>46181</v>
      </c>
      <c r="J16" s="1" t="s">
        <v>45</v>
      </c>
      <c r="K16" s="6">
        <v>3903403590909</v>
      </c>
      <c r="L16" s="1" t="s">
        <v>46</v>
      </c>
      <c r="M16" s="1">
        <v>10</v>
      </c>
      <c r="O16" s="1">
        <v>181633</v>
      </c>
      <c r="P16" s="3">
        <f>A16</f>
        <v>46182</v>
      </c>
      <c r="Q16" s="1" t="s">
        <v>10</v>
      </c>
      <c r="R16" s="4">
        <v>0.33333333333333331</v>
      </c>
      <c r="S16" s="1" t="s">
        <v>47</v>
      </c>
      <c r="T16" s="1" t="s">
        <v>48</v>
      </c>
      <c r="U16" s="1" t="s">
        <v>40</v>
      </c>
      <c r="V16" s="1" t="s">
        <v>75</v>
      </c>
      <c r="Y16" s="3" t="s">
        <v>74</v>
      </c>
      <c r="Z16" s="1">
        <v>4856</v>
      </c>
      <c r="AA16" s="1">
        <v>356</v>
      </c>
      <c r="AB16" s="1" t="s">
        <v>65</v>
      </c>
      <c r="AD16" s="1" t="s">
        <v>40</v>
      </c>
      <c r="AE16" s="1">
        <v>115</v>
      </c>
      <c r="AF16" s="1">
        <v>10.31</v>
      </c>
      <c r="AG16" s="1">
        <v>90</v>
      </c>
      <c r="AH16" s="1">
        <v>25</v>
      </c>
      <c r="AI16" s="1">
        <v>2.6</v>
      </c>
    </row>
    <row r="17" spans="1:38" ht="61" thickBot="1">
      <c r="A17" s="45">
        <v>46182</v>
      </c>
      <c r="B17" s="67"/>
      <c r="C17" s="46" t="s">
        <v>79</v>
      </c>
      <c r="D17" s="47" t="s">
        <v>406</v>
      </c>
      <c r="E17" s="14">
        <v>46219</v>
      </c>
      <c r="F17" s="1" t="s">
        <v>407</v>
      </c>
      <c r="G17" s="1" t="s">
        <v>23</v>
      </c>
      <c r="H17" s="1" t="s">
        <v>404</v>
      </c>
      <c r="I17" s="5">
        <v>46181</v>
      </c>
      <c r="J17" s="1" t="s">
        <v>45</v>
      </c>
      <c r="K17" s="6">
        <v>3903403590909</v>
      </c>
      <c r="L17" s="1" t="s">
        <v>46</v>
      </c>
      <c r="M17" s="1">
        <v>10</v>
      </c>
      <c r="O17" s="1">
        <v>181633</v>
      </c>
      <c r="P17" s="3">
        <f>A17</f>
        <v>46182</v>
      </c>
      <c r="Q17" s="1" t="s">
        <v>10</v>
      </c>
      <c r="R17" s="4">
        <v>0.33333333333333331</v>
      </c>
      <c r="S17" s="1" t="s">
        <v>47</v>
      </c>
      <c r="T17" s="1" t="s">
        <v>48</v>
      </c>
      <c r="U17" s="1" t="s">
        <v>40</v>
      </c>
      <c r="V17" s="1" t="s">
        <v>75</v>
      </c>
      <c r="Y17" s="3" t="s">
        <v>74</v>
      </c>
      <c r="Z17" s="1">
        <v>4856</v>
      </c>
      <c r="AA17" s="1">
        <v>356</v>
      </c>
      <c r="AB17" s="1" t="s">
        <v>65</v>
      </c>
      <c r="AD17" s="1" t="s">
        <v>40</v>
      </c>
      <c r="AE17" s="1">
        <v>115</v>
      </c>
      <c r="AF17" s="1">
        <v>10.31</v>
      </c>
      <c r="AG17" s="1">
        <v>90</v>
      </c>
      <c r="AH17" s="1">
        <v>25</v>
      </c>
      <c r="AI17" s="1">
        <v>2.6</v>
      </c>
    </row>
    <row r="18" spans="1:38" ht="64">
      <c r="A18" s="42">
        <v>46182</v>
      </c>
      <c r="B18" s="53"/>
      <c r="C18" s="48" t="s">
        <v>21</v>
      </c>
      <c r="D18" s="49" t="s">
        <v>400</v>
      </c>
      <c r="E18" s="14">
        <v>46218</v>
      </c>
      <c r="F18" s="1" t="s">
        <v>49</v>
      </c>
      <c r="G18" s="1" t="s">
        <v>50</v>
      </c>
      <c r="H18" s="1" t="s">
        <v>51</v>
      </c>
      <c r="I18" s="5">
        <v>46066</v>
      </c>
      <c r="J18" s="1" t="s">
        <v>66</v>
      </c>
      <c r="K18" s="6">
        <v>2102628180901</v>
      </c>
      <c r="L18" s="1" t="s">
        <v>52</v>
      </c>
      <c r="M18" s="1" t="s">
        <v>53</v>
      </c>
      <c r="O18" s="1" t="s">
        <v>20</v>
      </c>
      <c r="P18" s="3">
        <f>A18</f>
        <v>46182</v>
      </c>
      <c r="Q18" s="1" t="s">
        <v>10</v>
      </c>
      <c r="R18" s="4">
        <v>0.38541666666666669</v>
      </c>
      <c r="S18" s="1" t="s">
        <v>58</v>
      </c>
      <c r="T18" s="1" t="s">
        <v>57</v>
      </c>
      <c r="U18" s="1" t="s">
        <v>59</v>
      </c>
      <c r="V18" s="1" t="s">
        <v>81</v>
      </c>
      <c r="Y18" s="1" t="s">
        <v>74</v>
      </c>
      <c r="Z18" s="1">
        <v>3776</v>
      </c>
      <c r="AA18" s="1">
        <v>276</v>
      </c>
      <c r="AB18" s="1" t="s">
        <v>68</v>
      </c>
      <c r="AD18" s="1" t="s">
        <v>59</v>
      </c>
      <c r="AE18" s="1">
        <v>120</v>
      </c>
      <c r="AF18" s="1">
        <v>23</v>
      </c>
      <c r="AG18" s="1">
        <v>232.22</v>
      </c>
      <c r="AH18" s="1">
        <v>7.78</v>
      </c>
      <c r="AI18" s="1">
        <v>5.2</v>
      </c>
    </row>
    <row r="19" spans="1:38" ht="49" thickBot="1">
      <c r="A19" s="45">
        <v>46182</v>
      </c>
      <c r="B19" s="67"/>
      <c r="C19" s="50" t="s">
        <v>21</v>
      </c>
      <c r="D19" s="51" t="s">
        <v>399</v>
      </c>
      <c r="E19" s="14">
        <v>46183</v>
      </c>
      <c r="F19" s="1" t="s">
        <v>49</v>
      </c>
      <c r="G19" s="1" t="s">
        <v>50</v>
      </c>
      <c r="H19" s="1" t="s">
        <v>398</v>
      </c>
      <c r="I19" s="5">
        <v>46066</v>
      </c>
      <c r="J19" s="1" t="s">
        <v>66</v>
      </c>
      <c r="K19" s="6">
        <v>2102628180901</v>
      </c>
      <c r="L19" s="1" t="s">
        <v>52</v>
      </c>
      <c r="M19" s="1" t="s">
        <v>53</v>
      </c>
      <c r="O19" s="1" t="s">
        <v>20</v>
      </c>
      <c r="P19" s="3">
        <f>A19</f>
        <v>46182</v>
      </c>
      <c r="Q19" s="1" t="s">
        <v>10</v>
      </c>
      <c r="R19" s="4">
        <v>0.38541666666666669</v>
      </c>
      <c r="S19" s="1" t="s">
        <v>58</v>
      </c>
      <c r="T19" s="1" t="s">
        <v>57</v>
      </c>
      <c r="U19" s="1" t="s">
        <v>59</v>
      </c>
      <c r="V19" s="1" t="s">
        <v>81</v>
      </c>
      <c r="Y19" s="1" t="s">
        <v>74</v>
      </c>
      <c r="Z19" s="1">
        <v>3776</v>
      </c>
      <c r="AA19" s="1">
        <v>276</v>
      </c>
      <c r="AB19" s="1" t="s">
        <v>68</v>
      </c>
      <c r="AD19" s="1" t="s">
        <v>59</v>
      </c>
      <c r="AE19" s="1">
        <v>120</v>
      </c>
      <c r="AF19" s="1">
        <v>23</v>
      </c>
      <c r="AG19" s="1">
        <v>232.22</v>
      </c>
      <c r="AH19" s="1">
        <v>7.78</v>
      </c>
      <c r="AI19" s="1">
        <v>5.2</v>
      </c>
    </row>
    <row r="20" spans="1:38" ht="34">
      <c r="A20" s="12">
        <v>46182</v>
      </c>
      <c r="B20" s="12"/>
      <c r="C20" s="13" t="s">
        <v>21</v>
      </c>
      <c r="D20" s="10" t="s">
        <v>76</v>
      </c>
      <c r="E20" s="14">
        <v>46183</v>
      </c>
      <c r="G20" s="1" t="s">
        <v>23</v>
      </c>
      <c r="H20" s="1" t="s">
        <v>54</v>
      </c>
      <c r="I20" s="5">
        <v>46181</v>
      </c>
      <c r="J20" s="1" t="s">
        <v>55</v>
      </c>
      <c r="K20" s="6">
        <v>2294273590901</v>
      </c>
      <c r="L20" s="1" t="s">
        <v>56</v>
      </c>
      <c r="M20" s="1">
        <v>5</v>
      </c>
      <c r="N20" s="1" t="s">
        <v>87</v>
      </c>
      <c r="O20" s="1">
        <v>10372</v>
      </c>
      <c r="P20" s="3">
        <f>A20</f>
        <v>46182</v>
      </c>
      <c r="Q20" s="1" t="s">
        <v>10</v>
      </c>
      <c r="R20" s="4">
        <v>0.4375</v>
      </c>
      <c r="S20" s="1" t="s">
        <v>60</v>
      </c>
      <c r="T20" s="1" t="s">
        <v>61</v>
      </c>
      <c r="U20" s="1" t="s">
        <v>40</v>
      </c>
      <c r="V20" s="1" t="s">
        <v>77</v>
      </c>
      <c r="Y20" s="1" t="s">
        <v>74</v>
      </c>
      <c r="Z20" s="1">
        <v>68334</v>
      </c>
      <c r="AA20" s="1">
        <v>61</v>
      </c>
      <c r="AB20" s="1">
        <v>325</v>
      </c>
      <c r="AC20" s="1" t="s">
        <v>78</v>
      </c>
      <c r="AE20" s="1">
        <v>205</v>
      </c>
      <c r="AF20" s="1">
        <v>30.2</v>
      </c>
      <c r="AG20" s="1">
        <v>113.81</v>
      </c>
      <c r="AH20" s="1">
        <v>91.19</v>
      </c>
      <c r="AI20" s="1">
        <v>2.6</v>
      </c>
    </row>
    <row r="21" spans="1:38" s="2" customFormat="1" ht="68">
      <c r="A21" s="11" t="s">
        <v>19</v>
      </c>
      <c r="B21" s="11" t="s">
        <v>694</v>
      </c>
      <c r="C21" s="11" t="s">
        <v>15</v>
      </c>
      <c r="D21" s="11" t="s">
        <v>170</v>
      </c>
      <c r="E21" s="11" t="s">
        <v>169</v>
      </c>
      <c r="F21" s="2" t="s">
        <v>22</v>
      </c>
      <c r="G21" s="2" t="s">
        <v>17</v>
      </c>
      <c r="H21" s="2" t="s">
        <v>0</v>
      </c>
      <c r="I21" s="7" t="s">
        <v>2</v>
      </c>
      <c r="J21" s="2" t="s">
        <v>3</v>
      </c>
      <c r="K21" s="8" t="s">
        <v>5</v>
      </c>
      <c r="L21" s="2" t="s">
        <v>6</v>
      </c>
      <c r="M21" s="2" t="s">
        <v>26</v>
      </c>
      <c r="N21" s="2" t="s">
        <v>101</v>
      </c>
      <c r="O21" s="2" t="s">
        <v>7</v>
      </c>
      <c r="P21" s="2" t="s">
        <v>8</v>
      </c>
      <c r="Q21" s="2" t="s">
        <v>9</v>
      </c>
      <c r="R21" s="2" t="s">
        <v>14</v>
      </c>
      <c r="S21" s="2" t="s">
        <v>28</v>
      </c>
      <c r="T21" s="2" t="s">
        <v>37</v>
      </c>
      <c r="U21" s="2" t="s">
        <v>34</v>
      </c>
      <c r="V21" s="9" t="s">
        <v>83</v>
      </c>
      <c r="W21" s="2" t="s">
        <v>86</v>
      </c>
      <c r="X21" s="2" t="s">
        <v>85</v>
      </c>
      <c r="Y21" s="9" t="s">
        <v>330</v>
      </c>
      <c r="Z21" s="9" t="s">
        <v>62</v>
      </c>
      <c r="AA21" s="9" t="s">
        <v>63</v>
      </c>
      <c r="AB21" s="9" t="s">
        <v>64</v>
      </c>
      <c r="AC21" s="9" t="s">
        <v>82</v>
      </c>
      <c r="AD21" s="9" t="s">
        <v>34</v>
      </c>
      <c r="AE21" s="9" t="s">
        <v>69</v>
      </c>
      <c r="AF21" s="9" t="s">
        <v>70</v>
      </c>
      <c r="AG21" s="9" t="s">
        <v>71</v>
      </c>
      <c r="AH21" s="9" t="s">
        <v>72</v>
      </c>
      <c r="AI21" s="9" t="s">
        <v>73</v>
      </c>
      <c r="AJ21" s="38" t="s">
        <v>331</v>
      </c>
      <c r="AK21" s="2" t="s">
        <v>11</v>
      </c>
      <c r="AL21" s="2" t="s">
        <v>13</v>
      </c>
    </row>
    <row r="22" spans="1:38" ht="48">
      <c r="A22" s="12">
        <v>46184</v>
      </c>
      <c r="B22" s="12"/>
      <c r="C22" s="16" t="s">
        <v>21</v>
      </c>
      <c r="D22" s="10" t="s">
        <v>256</v>
      </c>
      <c r="E22" s="12">
        <v>46209</v>
      </c>
      <c r="F22" s="1" t="s">
        <v>12</v>
      </c>
      <c r="G22" s="1" t="s">
        <v>23</v>
      </c>
      <c r="H22" s="1" t="s">
        <v>152</v>
      </c>
      <c r="I22" s="5">
        <v>46183</v>
      </c>
      <c r="J22" s="1" t="s">
        <v>88</v>
      </c>
      <c r="K22" s="6">
        <v>2540432911404</v>
      </c>
      <c r="L22" s="1" t="s">
        <v>89</v>
      </c>
      <c r="M22" s="1">
        <v>6</v>
      </c>
      <c r="O22" s="1">
        <v>188947</v>
      </c>
      <c r="P22" s="3">
        <f>A22</f>
        <v>46184</v>
      </c>
      <c r="Q22" s="1" t="s">
        <v>10</v>
      </c>
      <c r="R22" s="4">
        <v>0.38541666666666669</v>
      </c>
      <c r="S22" s="1" t="s">
        <v>90</v>
      </c>
      <c r="T22" s="1" t="s">
        <v>91</v>
      </c>
      <c r="U22" s="1" t="s">
        <v>40</v>
      </c>
      <c r="Z22" s="1">
        <v>307144</v>
      </c>
      <c r="AA22" s="1">
        <v>134</v>
      </c>
      <c r="AB22" s="1">
        <v>741</v>
      </c>
    </row>
    <row r="23" spans="1:38" ht="34">
      <c r="A23" s="12">
        <v>46184</v>
      </c>
      <c r="B23" s="12"/>
      <c r="C23" s="13" t="s">
        <v>21</v>
      </c>
      <c r="D23" s="10" t="s">
        <v>67</v>
      </c>
      <c r="E23" s="14">
        <v>46192</v>
      </c>
      <c r="F23" s="1" t="s">
        <v>12</v>
      </c>
      <c r="G23" s="1" t="s">
        <v>23</v>
      </c>
      <c r="H23" s="1" t="s">
        <v>153</v>
      </c>
      <c r="I23" s="5">
        <v>46183</v>
      </c>
      <c r="J23" s="1" t="s">
        <v>92</v>
      </c>
      <c r="K23" s="6">
        <v>1967538480901</v>
      </c>
      <c r="L23" s="1" t="s">
        <v>93</v>
      </c>
      <c r="M23" s="1">
        <v>8</v>
      </c>
      <c r="O23" s="1">
        <v>171734</v>
      </c>
      <c r="P23" s="3">
        <f>A23</f>
        <v>46184</v>
      </c>
      <c r="Q23" s="1" t="s">
        <v>10</v>
      </c>
      <c r="R23" s="4">
        <v>0.38541666666666669</v>
      </c>
      <c r="S23" s="1" t="s">
        <v>94</v>
      </c>
      <c r="T23" s="1" t="s">
        <v>95</v>
      </c>
      <c r="U23" s="1" t="s">
        <v>96</v>
      </c>
      <c r="Y23" s="1" t="s">
        <v>74</v>
      </c>
      <c r="Z23" s="1">
        <v>251828</v>
      </c>
      <c r="AA23" s="1">
        <v>98</v>
      </c>
      <c r="AB23" s="1">
        <v>560</v>
      </c>
      <c r="AD23" s="1" t="s">
        <v>96</v>
      </c>
      <c r="AE23" s="1">
        <v>109</v>
      </c>
      <c r="AF23" s="1">
        <v>5.22</v>
      </c>
      <c r="AG23" s="1">
        <v>159.72999999999999</v>
      </c>
      <c r="AH23" s="1">
        <v>6.95</v>
      </c>
      <c r="AI23" s="1">
        <v>5.2</v>
      </c>
    </row>
    <row r="24" spans="1:38" s="2" customFormat="1" ht="68">
      <c r="A24" s="11" t="s">
        <v>19</v>
      </c>
      <c r="B24" s="11" t="s">
        <v>694</v>
      </c>
      <c r="C24" s="11" t="s">
        <v>15</v>
      </c>
      <c r="D24" s="11" t="s">
        <v>170</v>
      </c>
      <c r="E24" s="11" t="s">
        <v>169</v>
      </c>
      <c r="F24" s="2" t="s">
        <v>22</v>
      </c>
      <c r="G24" s="2" t="s">
        <v>17</v>
      </c>
      <c r="H24" s="2" t="s">
        <v>0</v>
      </c>
      <c r="I24" s="7" t="s">
        <v>2</v>
      </c>
      <c r="J24" s="2" t="s">
        <v>3</v>
      </c>
      <c r="K24" s="8" t="s">
        <v>5</v>
      </c>
      <c r="L24" s="2" t="s">
        <v>6</v>
      </c>
      <c r="M24" s="2" t="s">
        <v>26</v>
      </c>
      <c r="N24" s="2" t="s">
        <v>101</v>
      </c>
      <c r="O24" s="2" t="s">
        <v>7</v>
      </c>
      <c r="P24" s="2" t="s">
        <v>8</v>
      </c>
      <c r="Q24" s="2" t="s">
        <v>9</v>
      </c>
      <c r="R24" s="2" t="s">
        <v>14</v>
      </c>
      <c r="S24" s="2" t="s">
        <v>28</v>
      </c>
      <c r="T24" s="2" t="s">
        <v>37</v>
      </c>
      <c r="U24" s="2" t="s">
        <v>34</v>
      </c>
      <c r="V24" s="9" t="s">
        <v>83</v>
      </c>
      <c r="W24" s="2" t="s">
        <v>86</v>
      </c>
      <c r="X24" s="2" t="s">
        <v>85</v>
      </c>
      <c r="Y24" s="9" t="s">
        <v>330</v>
      </c>
      <c r="Z24" s="9" t="s">
        <v>62</v>
      </c>
      <c r="AA24" s="9" t="s">
        <v>63</v>
      </c>
      <c r="AB24" s="9" t="s">
        <v>64</v>
      </c>
      <c r="AC24" s="9" t="s">
        <v>82</v>
      </c>
      <c r="AD24" s="9" t="s">
        <v>34</v>
      </c>
      <c r="AE24" s="9" t="s">
        <v>69</v>
      </c>
      <c r="AF24" s="9" t="s">
        <v>70</v>
      </c>
      <c r="AG24" s="9" t="s">
        <v>71</v>
      </c>
      <c r="AH24" s="9" t="s">
        <v>72</v>
      </c>
      <c r="AI24" s="9" t="s">
        <v>73</v>
      </c>
      <c r="AJ24" s="38" t="s">
        <v>331</v>
      </c>
      <c r="AK24" s="2" t="s">
        <v>11</v>
      </c>
      <c r="AL24" s="2" t="s">
        <v>13</v>
      </c>
    </row>
    <row r="25" spans="1:38" ht="49" customHeight="1">
      <c r="A25" s="12">
        <v>46188</v>
      </c>
      <c r="B25" s="12"/>
      <c r="C25" s="13" t="s">
        <v>21</v>
      </c>
      <c r="D25" s="10" t="s">
        <v>121</v>
      </c>
      <c r="E25" s="14">
        <v>46189</v>
      </c>
      <c r="F25" s="1" t="s">
        <v>16</v>
      </c>
      <c r="G25" s="1" t="s">
        <v>99</v>
      </c>
      <c r="H25" s="1" t="s">
        <v>107</v>
      </c>
      <c r="I25" s="5">
        <v>45912</v>
      </c>
      <c r="J25" s="1" t="s">
        <v>109</v>
      </c>
      <c r="K25" s="6">
        <v>1774748150916</v>
      </c>
      <c r="L25" s="1" t="s">
        <v>100</v>
      </c>
      <c r="M25" s="1" t="s">
        <v>53</v>
      </c>
      <c r="N25" s="1" t="s">
        <v>102</v>
      </c>
      <c r="O25" s="1">
        <v>203047</v>
      </c>
      <c r="P25" s="3">
        <v>46188</v>
      </c>
      <c r="Q25" s="1" t="s">
        <v>10</v>
      </c>
      <c r="R25" s="4">
        <v>0.33333333333333331</v>
      </c>
      <c r="S25" s="1" t="s">
        <v>108</v>
      </c>
      <c r="T25" s="1" t="s">
        <v>104</v>
      </c>
      <c r="U25" s="1" t="s">
        <v>105</v>
      </c>
      <c r="Z25" s="1">
        <v>5394</v>
      </c>
      <c r="AA25" s="1">
        <v>394</v>
      </c>
      <c r="AB25" s="1" t="s">
        <v>111</v>
      </c>
    </row>
    <row r="26" spans="1:38" ht="51" customHeight="1">
      <c r="A26" s="12">
        <v>46188</v>
      </c>
      <c r="B26" s="12"/>
      <c r="C26" s="13" t="s">
        <v>21</v>
      </c>
      <c r="D26" s="10" t="s">
        <v>121</v>
      </c>
      <c r="E26" s="14">
        <v>46189</v>
      </c>
      <c r="F26" s="1" t="s">
        <v>16</v>
      </c>
      <c r="G26" s="1" t="s">
        <v>99</v>
      </c>
      <c r="H26" s="1" t="s">
        <v>112</v>
      </c>
      <c r="I26" s="5">
        <v>45912</v>
      </c>
      <c r="J26" s="1" t="s">
        <v>113</v>
      </c>
      <c r="K26" s="6">
        <v>2576336500901</v>
      </c>
      <c r="L26" s="1" t="s">
        <v>100</v>
      </c>
      <c r="M26" s="1" t="s">
        <v>53</v>
      </c>
      <c r="N26" s="1" t="s">
        <v>102</v>
      </c>
      <c r="P26" s="3">
        <f>A26</f>
        <v>46188</v>
      </c>
      <c r="Q26" s="1" t="s">
        <v>10</v>
      </c>
      <c r="R26" s="4">
        <v>0.38541666666666669</v>
      </c>
      <c r="S26" s="1" t="s">
        <v>114</v>
      </c>
      <c r="T26" s="1" t="s">
        <v>104</v>
      </c>
      <c r="U26" s="1" t="s">
        <v>105</v>
      </c>
      <c r="Z26" s="1">
        <v>5492</v>
      </c>
      <c r="AA26" s="1">
        <v>492</v>
      </c>
      <c r="AB26" s="1" t="s">
        <v>106</v>
      </c>
    </row>
    <row r="27" spans="1:38" ht="54" customHeight="1">
      <c r="A27" s="12">
        <v>46188</v>
      </c>
      <c r="B27" s="12"/>
      <c r="C27" s="13" t="s">
        <v>21</v>
      </c>
      <c r="D27" s="10" t="s">
        <v>121</v>
      </c>
      <c r="E27" s="14">
        <v>46189</v>
      </c>
      <c r="F27" s="1" t="s">
        <v>16</v>
      </c>
      <c r="G27" s="1" t="s">
        <v>99</v>
      </c>
      <c r="H27" s="1" t="s">
        <v>98</v>
      </c>
      <c r="I27" s="5">
        <v>45912</v>
      </c>
      <c r="J27" s="1" t="s">
        <v>110</v>
      </c>
      <c r="K27" s="6">
        <v>1758254081330</v>
      </c>
      <c r="L27" s="1" t="s">
        <v>100</v>
      </c>
      <c r="M27" s="1" t="s">
        <v>53</v>
      </c>
      <c r="N27" s="1" t="s">
        <v>102</v>
      </c>
      <c r="P27" s="3">
        <f>A27</f>
        <v>46188</v>
      </c>
      <c r="Q27" s="1" t="s">
        <v>10</v>
      </c>
      <c r="R27" s="4">
        <v>0.4375</v>
      </c>
      <c r="S27" s="1" t="s">
        <v>103</v>
      </c>
      <c r="T27" s="1" t="s">
        <v>104</v>
      </c>
      <c r="U27" s="1" t="s">
        <v>105</v>
      </c>
      <c r="Z27" s="1">
        <v>5498</v>
      </c>
      <c r="AA27" s="1">
        <v>498</v>
      </c>
      <c r="AB27" s="1" t="s">
        <v>106</v>
      </c>
    </row>
    <row r="28" spans="1:38" ht="48">
      <c r="A28" s="12">
        <v>46163</v>
      </c>
      <c r="B28" s="12"/>
      <c r="C28" s="13" t="s">
        <v>79</v>
      </c>
      <c r="D28" s="10" t="s">
        <v>122</v>
      </c>
      <c r="E28" s="14">
        <v>46189</v>
      </c>
      <c r="F28" s="1" t="s">
        <v>49</v>
      </c>
      <c r="G28" s="1" t="s">
        <v>115</v>
      </c>
      <c r="H28" s="1" t="s">
        <v>116</v>
      </c>
      <c r="I28" s="5">
        <v>46163</v>
      </c>
      <c r="J28" s="1" t="s">
        <v>117</v>
      </c>
      <c r="K28" s="6">
        <v>2124184670901</v>
      </c>
      <c r="L28" s="6" t="s">
        <v>118</v>
      </c>
      <c r="M28" s="1">
        <v>1</v>
      </c>
      <c r="O28" s="1">
        <v>7090</v>
      </c>
      <c r="P28" s="3">
        <v>46135</v>
      </c>
      <c r="Q28" s="1" t="s">
        <v>119</v>
      </c>
      <c r="R28" s="4"/>
      <c r="Z28" s="1">
        <v>79703</v>
      </c>
      <c r="AA28" s="1">
        <v>243</v>
      </c>
      <c r="AB28" s="1">
        <v>649</v>
      </c>
      <c r="AK28" s="1" t="s">
        <v>120</v>
      </c>
      <c r="AL28" s="1" t="s">
        <v>116</v>
      </c>
    </row>
    <row r="29" spans="1:38" s="2" customFormat="1" ht="68">
      <c r="A29" s="11" t="s">
        <v>19</v>
      </c>
      <c r="B29" s="11" t="s">
        <v>694</v>
      </c>
      <c r="C29" s="11" t="s">
        <v>15</v>
      </c>
      <c r="D29" s="11" t="s">
        <v>170</v>
      </c>
      <c r="E29" s="11" t="s">
        <v>169</v>
      </c>
      <c r="F29" s="2" t="s">
        <v>22</v>
      </c>
      <c r="G29" s="2" t="s">
        <v>17</v>
      </c>
      <c r="H29" s="2" t="s">
        <v>0</v>
      </c>
      <c r="I29" s="7" t="s">
        <v>2</v>
      </c>
      <c r="J29" s="2" t="s">
        <v>3</v>
      </c>
      <c r="K29" s="8" t="s">
        <v>5</v>
      </c>
      <c r="L29" s="2" t="s">
        <v>6</v>
      </c>
      <c r="M29" s="2" t="s">
        <v>26</v>
      </c>
      <c r="N29" s="2" t="s">
        <v>101</v>
      </c>
      <c r="O29" s="2" t="s">
        <v>7</v>
      </c>
      <c r="P29" s="2" t="s">
        <v>8</v>
      </c>
      <c r="Q29" s="2" t="s">
        <v>9</v>
      </c>
      <c r="R29" s="2" t="s">
        <v>14</v>
      </c>
      <c r="S29" s="2" t="s">
        <v>28</v>
      </c>
      <c r="T29" s="2" t="s">
        <v>37</v>
      </c>
      <c r="U29" s="2" t="s">
        <v>34</v>
      </c>
      <c r="V29" s="9" t="s">
        <v>83</v>
      </c>
      <c r="W29" s="2" t="s">
        <v>86</v>
      </c>
      <c r="X29" s="2" t="s">
        <v>85</v>
      </c>
      <c r="Y29" s="9" t="s">
        <v>330</v>
      </c>
      <c r="Z29" s="9" t="s">
        <v>62</v>
      </c>
      <c r="AA29" s="9" t="s">
        <v>63</v>
      </c>
      <c r="AB29" s="9" t="s">
        <v>64</v>
      </c>
      <c r="AC29" s="9" t="s">
        <v>82</v>
      </c>
      <c r="AD29" s="9" t="s">
        <v>34</v>
      </c>
      <c r="AE29" s="9" t="s">
        <v>69</v>
      </c>
      <c r="AF29" s="9" t="s">
        <v>70</v>
      </c>
      <c r="AG29" s="9" t="s">
        <v>71</v>
      </c>
      <c r="AH29" s="9" t="s">
        <v>72</v>
      </c>
      <c r="AI29" s="9" t="s">
        <v>73</v>
      </c>
      <c r="AJ29" s="38" t="s">
        <v>331</v>
      </c>
      <c r="AK29" s="2" t="s">
        <v>11</v>
      </c>
      <c r="AL29" s="2" t="s">
        <v>13</v>
      </c>
    </row>
    <row r="30" spans="1:38" ht="64">
      <c r="A30" s="12">
        <v>46190</v>
      </c>
      <c r="B30" s="12"/>
      <c r="C30" s="13" t="s">
        <v>21</v>
      </c>
      <c r="D30" s="10" t="s">
        <v>157</v>
      </c>
      <c r="E30" s="14">
        <v>46195</v>
      </c>
      <c r="F30" s="1" t="s">
        <v>49</v>
      </c>
      <c r="G30" s="1" t="s">
        <v>18</v>
      </c>
      <c r="H30" s="1" t="s">
        <v>147</v>
      </c>
      <c r="I30" s="5">
        <v>46168</v>
      </c>
      <c r="J30" s="1" t="s">
        <v>148</v>
      </c>
      <c r="K30" s="6">
        <v>2613321470901</v>
      </c>
      <c r="M30" s="1">
        <v>8</v>
      </c>
      <c r="P30" s="3">
        <v>46190</v>
      </c>
      <c r="Q30" s="1" t="s">
        <v>10</v>
      </c>
      <c r="R30" s="4">
        <v>0.33333333333333331</v>
      </c>
      <c r="S30" s="1" t="s">
        <v>149</v>
      </c>
      <c r="T30" s="1" t="s">
        <v>150</v>
      </c>
      <c r="U30" s="1" t="s">
        <v>96</v>
      </c>
      <c r="V30" s="1" t="s">
        <v>158</v>
      </c>
    </row>
    <row r="31" spans="1:38" ht="48">
      <c r="A31" s="12">
        <v>46190</v>
      </c>
      <c r="B31" s="12"/>
      <c r="C31" s="10" t="s">
        <v>268</v>
      </c>
      <c r="D31" s="10" t="s">
        <v>194</v>
      </c>
      <c r="E31" s="10"/>
      <c r="F31" s="1" t="s">
        <v>49</v>
      </c>
      <c r="G31" s="1" t="s">
        <v>99</v>
      </c>
      <c r="H31" s="1" t="s">
        <v>129</v>
      </c>
      <c r="I31" s="5">
        <v>46182</v>
      </c>
      <c r="J31" s="1" t="s">
        <v>130</v>
      </c>
      <c r="K31" s="6">
        <v>3148644150901</v>
      </c>
      <c r="L31" s="1" t="s">
        <v>131</v>
      </c>
      <c r="M31" s="1">
        <v>7</v>
      </c>
      <c r="P31" s="3">
        <v>46190</v>
      </c>
      <c r="Q31" s="1" t="s">
        <v>128</v>
      </c>
      <c r="R31" s="4">
        <v>0.38541666666666669</v>
      </c>
      <c r="S31" s="1" t="s">
        <v>132</v>
      </c>
      <c r="T31" s="1" t="s">
        <v>133</v>
      </c>
      <c r="U31" s="1" t="s">
        <v>96</v>
      </c>
      <c r="V31" s="1" t="s">
        <v>135</v>
      </c>
      <c r="Z31" s="1">
        <v>214451</v>
      </c>
      <c r="AA31" s="1">
        <v>299</v>
      </c>
      <c r="AB31" s="1">
        <v>434</v>
      </c>
      <c r="AD31" s="1" t="s">
        <v>96</v>
      </c>
      <c r="AE31" s="1">
        <v>91.2</v>
      </c>
      <c r="AF31" s="1">
        <v>7.35</v>
      </c>
      <c r="AG31" s="1">
        <v>80.23</v>
      </c>
      <c r="AH31" s="1">
        <v>19.73</v>
      </c>
      <c r="AI31" s="1">
        <v>2.6</v>
      </c>
    </row>
    <row r="32" spans="1:38" ht="34">
      <c r="A32" s="12">
        <v>46190</v>
      </c>
      <c r="B32" s="12"/>
      <c r="C32" s="13" t="s">
        <v>21</v>
      </c>
      <c r="D32" s="10" t="s">
        <v>193</v>
      </c>
      <c r="E32" s="14">
        <v>46192</v>
      </c>
      <c r="F32" s="1" t="s">
        <v>49</v>
      </c>
      <c r="G32" s="1" t="s">
        <v>99</v>
      </c>
      <c r="H32" s="1" t="s">
        <v>134</v>
      </c>
      <c r="I32" s="5">
        <v>46182</v>
      </c>
      <c r="J32" s="1" t="s">
        <v>130</v>
      </c>
      <c r="K32" s="6">
        <v>3148644150901</v>
      </c>
      <c r="L32" s="1" t="s">
        <v>131</v>
      </c>
      <c r="M32" s="1">
        <v>7</v>
      </c>
      <c r="P32" s="3">
        <v>46190</v>
      </c>
      <c r="Q32" s="1" t="s">
        <v>128</v>
      </c>
      <c r="R32" s="4">
        <v>0.38541666666666669</v>
      </c>
      <c r="S32" s="1" t="s">
        <v>132</v>
      </c>
      <c r="T32" s="1" t="s">
        <v>133</v>
      </c>
      <c r="U32" s="1" t="s">
        <v>96</v>
      </c>
      <c r="V32" s="1" t="s">
        <v>165</v>
      </c>
      <c r="Z32" s="1">
        <v>214451</v>
      </c>
      <c r="AA32" s="1">
        <v>299</v>
      </c>
      <c r="AB32" s="1">
        <v>434</v>
      </c>
      <c r="AD32" s="1" t="s">
        <v>96</v>
      </c>
      <c r="AE32" s="1">
        <v>91.2</v>
      </c>
      <c r="AF32" s="1">
        <v>7.35</v>
      </c>
      <c r="AG32" s="1">
        <v>80.23</v>
      </c>
      <c r="AH32" s="1">
        <v>19.73</v>
      </c>
      <c r="AI32" s="1">
        <v>2.6</v>
      </c>
    </row>
    <row r="33" spans="1:38" ht="34">
      <c r="A33" s="12">
        <v>46190</v>
      </c>
      <c r="B33" s="12"/>
      <c r="C33" s="16" t="s">
        <v>21</v>
      </c>
      <c r="D33" s="10" t="s">
        <v>695</v>
      </c>
      <c r="E33" s="12">
        <v>46266</v>
      </c>
      <c r="F33" s="1" t="s">
        <v>49</v>
      </c>
      <c r="G33" s="1" t="s">
        <v>99</v>
      </c>
      <c r="H33" s="1" t="s">
        <v>129</v>
      </c>
      <c r="I33" s="5">
        <v>46182</v>
      </c>
      <c r="J33" s="1" t="s">
        <v>130</v>
      </c>
      <c r="K33" s="6">
        <v>3148644150901</v>
      </c>
      <c r="L33" s="1" t="s">
        <v>131</v>
      </c>
      <c r="M33" s="1">
        <v>7</v>
      </c>
      <c r="P33" s="3">
        <v>46190</v>
      </c>
      <c r="Q33" s="1" t="s">
        <v>128</v>
      </c>
      <c r="R33" s="4">
        <v>0.38541666666666669</v>
      </c>
      <c r="S33" s="1" t="s">
        <v>132</v>
      </c>
      <c r="T33" s="1" t="s">
        <v>133</v>
      </c>
      <c r="U33" s="1" t="s">
        <v>96</v>
      </c>
      <c r="V33" s="1" t="s">
        <v>135</v>
      </c>
      <c r="Z33" s="1">
        <v>214451</v>
      </c>
      <c r="AA33" s="1">
        <v>299</v>
      </c>
      <c r="AB33" s="1">
        <v>434</v>
      </c>
      <c r="AD33" s="1" t="s">
        <v>96</v>
      </c>
      <c r="AE33" s="1">
        <v>91.2</v>
      </c>
      <c r="AF33" s="1">
        <v>7.35</v>
      </c>
      <c r="AG33" s="1">
        <v>80.23</v>
      </c>
      <c r="AH33" s="1">
        <v>19.73</v>
      </c>
      <c r="AI33" s="1">
        <v>2.6</v>
      </c>
    </row>
    <row r="34" spans="1:38" ht="117" customHeight="1">
      <c r="A34" s="12">
        <v>46190</v>
      </c>
      <c r="B34" s="12"/>
      <c r="C34" s="16" t="s">
        <v>79</v>
      </c>
      <c r="D34" s="10" t="s">
        <v>151</v>
      </c>
      <c r="E34" s="12">
        <v>46209</v>
      </c>
      <c r="F34" s="1" t="s">
        <v>12</v>
      </c>
      <c r="G34" s="1" t="s">
        <v>23</v>
      </c>
      <c r="H34" s="1" t="s">
        <v>123</v>
      </c>
      <c r="I34" s="5">
        <v>46189</v>
      </c>
      <c r="J34" s="1" t="s">
        <v>124</v>
      </c>
      <c r="K34" s="6">
        <v>2602051090901</v>
      </c>
      <c r="L34" s="1" t="s">
        <v>127</v>
      </c>
      <c r="M34" s="1">
        <v>10</v>
      </c>
      <c r="P34" s="3">
        <v>46190</v>
      </c>
      <c r="Q34" s="1" t="s">
        <v>128</v>
      </c>
      <c r="R34" s="4">
        <v>0.4375</v>
      </c>
      <c r="S34" s="1" t="s">
        <v>126</v>
      </c>
      <c r="T34" s="1" t="s">
        <v>125</v>
      </c>
      <c r="U34" s="1" t="s">
        <v>96</v>
      </c>
      <c r="V34" s="1" t="s">
        <v>136</v>
      </c>
    </row>
    <row r="35" spans="1:38" ht="117" customHeight="1">
      <c r="A35" s="12">
        <v>46190</v>
      </c>
      <c r="B35" s="12"/>
      <c r="C35" s="16" t="s">
        <v>79</v>
      </c>
      <c r="D35" s="10" t="s">
        <v>575</v>
      </c>
      <c r="E35" s="12">
        <v>46245</v>
      </c>
      <c r="F35" s="1" t="s">
        <v>12</v>
      </c>
      <c r="G35" s="1" t="s">
        <v>23</v>
      </c>
      <c r="H35" s="1" t="s">
        <v>123</v>
      </c>
      <c r="I35" s="5">
        <v>46189</v>
      </c>
      <c r="J35" s="1" t="s">
        <v>124</v>
      </c>
      <c r="K35" s="6">
        <v>2602051090901</v>
      </c>
      <c r="L35" s="1" t="s">
        <v>127</v>
      </c>
      <c r="M35" s="1">
        <v>10</v>
      </c>
      <c r="P35" s="3">
        <v>46190</v>
      </c>
      <c r="Q35" s="1" t="s">
        <v>128</v>
      </c>
      <c r="R35" s="4">
        <v>0.4375</v>
      </c>
      <c r="S35" s="1" t="s">
        <v>126</v>
      </c>
      <c r="T35" s="1" t="s">
        <v>125</v>
      </c>
      <c r="U35" s="1" t="s">
        <v>96</v>
      </c>
      <c r="V35" s="1" t="s">
        <v>136</v>
      </c>
      <c r="Y35" s="1" t="s">
        <v>574</v>
      </c>
      <c r="Z35" s="1">
        <v>47075</v>
      </c>
      <c r="AA35" s="1">
        <v>147</v>
      </c>
      <c r="AB35" s="1">
        <v>253</v>
      </c>
      <c r="AD35" s="1" t="s">
        <v>96</v>
      </c>
      <c r="AE35" s="1">
        <v>55.41</v>
      </c>
      <c r="AF35" s="1">
        <v>6.12</v>
      </c>
      <c r="AG35" s="1">
        <v>55.41</v>
      </c>
      <c r="AH35" s="1">
        <v>0</v>
      </c>
      <c r="AI35" s="1">
        <v>2.6</v>
      </c>
    </row>
    <row r="36" spans="1:38" s="2" customFormat="1" ht="68">
      <c r="A36" s="11" t="s">
        <v>19</v>
      </c>
      <c r="B36" s="11" t="s">
        <v>694</v>
      </c>
      <c r="C36" s="11" t="s">
        <v>15</v>
      </c>
      <c r="D36" s="11" t="s">
        <v>170</v>
      </c>
      <c r="E36" s="11" t="s">
        <v>169</v>
      </c>
      <c r="F36" s="2" t="s">
        <v>22</v>
      </c>
      <c r="G36" s="2" t="s">
        <v>17</v>
      </c>
      <c r="H36" s="2" t="s">
        <v>0</v>
      </c>
      <c r="I36" s="7" t="s">
        <v>2</v>
      </c>
      <c r="J36" s="2" t="s">
        <v>3</v>
      </c>
      <c r="K36" s="8" t="s">
        <v>5</v>
      </c>
      <c r="L36" s="2" t="s">
        <v>6</v>
      </c>
      <c r="M36" s="2" t="s">
        <v>26</v>
      </c>
      <c r="N36" s="2" t="s">
        <v>101</v>
      </c>
      <c r="O36" s="2" t="s">
        <v>7</v>
      </c>
      <c r="P36" s="2" t="s">
        <v>8</v>
      </c>
      <c r="Q36" s="2" t="s">
        <v>9</v>
      </c>
      <c r="R36" s="2" t="s">
        <v>14</v>
      </c>
      <c r="S36" s="2" t="s">
        <v>28</v>
      </c>
      <c r="T36" s="2" t="s">
        <v>37</v>
      </c>
      <c r="U36" s="2" t="s">
        <v>34</v>
      </c>
      <c r="V36" s="9" t="s">
        <v>83</v>
      </c>
      <c r="W36" s="2" t="s">
        <v>86</v>
      </c>
      <c r="X36" s="2" t="s">
        <v>85</v>
      </c>
      <c r="Y36" s="9" t="s">
        <v>330</v>
      </c>
      <c r="Z36" s="9" t="s">
        <v>62</v>
      </c>
      <c r="AA36" s="9" t="s">
        <v>63</v>
      </c>
      <c r="AB36" s="9" t="s">
        <v>64</v>
      </c>
      <c r="AC36" s="9" t="s">
        <v>82</v>
      </c>
      <c r="AD36" s="9" t="s">
        <v>34</v>
      </c>
      <c r="AE36" s="9" t="s">
        <v>69</v>
      </c>
      <c r="AF36" s="9" t="s">
        <v>70</v>
      </c>
      <c r="AG36" s="9" t="s">
        <v>71</v>
      </c>
      <c r="AH36" s="9" t="s">
        <v>72</v>
      </c>
      <c r="AI36" s="9" t="s">
        <v>73</v>
      </c>
      <c r="AJ36" s="38" t="s">
        <v>331</v>
      </c>
      <c r="AK36" s="2" t="s">
        <v>11</v>
      </c>
      <c r="AL36" s="2" t="s">
        <v>13</v>
      </c>
    </row>
    <row r="37" spans="1:38" ht="48">
      <c r="A37" s="12">
        <v>46192</v>
      </c>
      <c r="B37" s="12"/>
      <c r="C37" s="13" t="s">
        <v>21</v>
      </c>
      <c r="D37" s="10" t="s">
        <v>166</v>
      </c>
      <c r="E37" s="12">
        <v>46196</v>
      </c>
      <c r="F37" s="1" t="s">
        <v>16</v>
      </c>
      <c r="G37" s="1" t="s">
        <v>99</v>
      </c>
      <c r="H37" s="1" t="s">
        <v>137</v>
      </c>
      <c r="I37" s="5">
        <v>46182</v>
      </c>
      <c r="J37" s="1" t="s">
        <v>144</v>
      </c>
      <c r="K37" s="6">
        <v>1932229490918</v>
      </c>
      <c r="L37" s="1" t="s">
        <v>138</v>
      </c>
      <c r="M37" s="1">
        <v>7</v>
      </c>
      <c r="N37" s="1" t="s">
        <v>139</v>
      </c>
      <c r="O37" s="1">
        <v>178250</v>
      </c>
      <c r="P37" s="3">
        <v>46192</v>
      </c>
      <c r="Q37" s="1" t="s">
        <v>10</v>
      </c>
      <c r="R37" s="4">
        <v>0.33333333333333331</v>
      </c>
      <c r="S37" s="1" t="s">
        <v>140</v>
      </c>
      <c r="T37" s="1" t="s">
        <v>141</v>
      </c>
      <c r="U37" s="1" t="s">
        <v>96</v>
      </c>
      <c r="V37" s="1" t="s">
        <v>167</v>
      </c>
    </row>
    <row r="38" spans="1:38" ht="48">
      <c r="A38" s="12">
        <v>46192</v>
      </c>
      <c r="B38" s="12"/>
      <c r="C38" s="13" t="s">
        <v>21</v>
      </c>
      <c r="D38" s="10" t="s">
        <v>159</v>
      </c>
      <c r="E38" s="12">
        <v>46195</v>
      </c>
      <c r="F38" s="1" t="s">
        <v>49</v>
      </c>
      <c r="G38" s="1" t="s">
        <v>50</v>
      </c>
      <c r="H38" s="1" t="s">
        <v>142</v>
      </c>
      <c r="I38" s="5">
        <v>46063</v>
      </c>
      <c r="J38" s="1" t="s">
        <v>143</v>
      </c>
      <c r="K38" s="6">
        <v>1606765090901</v>
      </c>
      <c r="L38" s="1" t="s">
        <v>145</v>
      </c>
      <c r="M38" s="1" t="s">
        <v>53</v>
      </c>
      <c r="P38" s="3">
        <v>46192</v>
      </c>
      <c r="Q38" s="1" t="s">
        <v>10</v>
      </c>
      <c r="R38" s="4">
        <v>0.4375</v>
      </c>
      <c r="S38" s="1" t="s">
        <v>154</v>
      </c>
      <c r="T38" s="1" t="s">
        <v>155</v>
      </c>
      <c r="U38" s="1" t="s">
        <v>156</v>
      </c>
      <c r="V38" s="1" t="s">
        <v>160</v>
      </c>
    </row>
    <row r="39" spans="1:38" s="2" customFormat="1" ht="68">
      <c r="A39" s="11" t="s">
        <v>19</v>
      </c>
      <c r="B39" s="11" t="s">
        <v>694</v>
      </c>
      <c r="C39" s="11" t="s">
        <v>15</v>
      </c>
      <c r="D39" s="11" t="s">
        <v>170</v>
      </c>
      <c r="E39" s="11" t="s">
        <v>169</v>
      </c>
      <c r="F39" s="2" t="s">
        <v>22</v>
      </c>
      <c r="G39" s="2" t="s">
        <v>17</v>
      </c>
      <c r="H39" s="2" t="s">
        <v>0</v>
      </c>
      <c r="I39" s="7" t="s">
        <v>2</v>
      </c>
      <c r="J39" s="2" t="s">
        <v>3</v>
      </c>
      <c r="K39" s="8" t="s">
        <v>5</v>
      </c>
      <c r="L39" s="2" t="s">
        <v>6</v>
      </c>
      <c r="M39" s="2" t="s">
        <v>26</v>
      </c>
      <c r="N39" s="2" t="s">
        <v>101</v>
      </c>
      <c r="O39" s="2" t="s">
        <v>7</v>
      </c>
      <c r="P39" s="2" t="s">
        <v>8</v>
      </c>
      <c r="Q39" s="2" t="s">
        <v>9</v>
      </c>
      <c r="R39" s="2" t="s">
        <v>14</v>
      </c>
      <c r="S39" s="2" t="s">
        <v>28</v>
      </c>
      <c r="T39" s="2" t="s">
        <v>37</v>
      </c>
      <c r="U39" s="2" t="s">
        <v>34</v>
      </c>
      <c r="V39" s="9" t="s">
        <v>83</v>
      </c>
      <c r="W39" s="2" t="s">
        <v>86</v>
      </c>
      <c r="X39" s="2" t="s">
        <v>85</v>
      </c>
      <c r="Y39" s="9" t="s">
        <v>330</v>
      </c>
      <c r="Z39" s="9" t="s">
        <v>62</v>
      </c>
      <c r="AA39" s="9" t="s">
        <v>63</v>
      </c>
      <c r="AB39" s="9" t="s">
        <v>64</v>
      </c>
      <c r="AC39" s="9" t="s">
        <v>82</v>
      </c>
      <c r="AD39" s="9" t="s">
        <v>34</v>
      </c>
      <c r="AE39" s="9" t="s">
        <v>69</v>
      </c>
      <c r="AF39" s="9" t="s">
        <v>70</v>
      </c>
      <c r="AG39" s="9" t="s">
        <v>71</v>
      </c>
      <c r="AH39" s="9" t="s">
        <v>72</v>
      </c>
      <c r="AI39" s="9" t="s">
        <v>73</v>
      </c>
      <c r="AJ39" s="38" t="s">
        <v>331</v>
      </c>
      <c r="AK39" s="2" t="s">
        <v>11</v>
      </c>
      <c r="AL39" s="2" t="s">
        <v>13</v>
      </c>
    </row>
    <row r="40" spans="1:38" ht="48">
      <c r="A40" s="10" t="s">
        <v>161</v>
      </c>
      <c r="B40" s="10"/>
      <c r="C40" s="41" t="s">
        <v>402</v>
      </c>
      <c r="D40" s="10" t="s">
        <v>403</v>
      </c>
      <c r="E40" s="12">
        <v>46218</v>
      </c>
      <c r="F40" s="1" t="s">
        <v>49</v>
      </c>
      <c r="G40" s="1" t="s">
        <v>99</v>
      </c>
      <c r="H40" s="1" t="s">
        <v>162</v>
      </c>
      <c r="I40" s="5">
        <v>46174</v>
      </c>
      <c r="J40" s="1" t="s">
        <v>163</v>
      </c>
      <c r="K40" s="6">
        <v>2154418420901</v>
      </c>
      <c r="L40" s="1" t="s">
        <v>179</v>
      </c>
      <c r="M40" s="1">
        <v>8</v>
      </c>
      <c r="O40" s="1">
        <v>197908</v>
      </c>
      <c r="P40" s="3">
        <v>46196</v>
      </c>
      <c r="Q40" s="1" t="s">
        <v>10</v>
      </c>
      <c r="R40" s="4">
        <v>0.33333333333333331</v>
      </c>
      <c r="S40" s="1" t="s">
        <v>168</v>
      </c>
      <c r="T40" s="1" t="s">
        <v>164</v>
      </c>
      <c r="U40" s="1" t="s">
        <v>96</v>
      </c>
      <c r="Z40" s="1">
        <v>3675</v>
      </c>
      <c r="AA40" s="1">
        <v>175</v>
      </c>
      <c r="AB40" s="1" t="s">
        <v>180</v>
      </c>
      <c r="AD40" s="1" t="s">
        <v>96</v>
      </c>
      <c r="AE40" s="1">
        <v>44.75</v>
      </c>
      <c r="AF40" s="1">
        <v>5</v>
      </c>
      <c r="AG40" s="1">
        <v>34.75</v>
      </c>
      <c r="AH40" s="1">
        <v>10</v>
      </c>
      <c r="AI40" s="1">
        <v>2.6</v>
      </c>
    </row>
    <row r="41" spans="1:38" ht="34">
      <c r="A41" s="10" t="s">
        <v>161</v>
      </c>
      <c r="B41" s="10"/>
      <c r="C41" s="13" t="s">
        <v>79</v>
      </c>
      <c r="D41" s="10" t="s">
        <v>193</v>
      </c>
      <c r="E41" s="14">
        <v>46198</v>
      </c>
      <c r="F41" s="1" t="s">
        <v>12</v>
      </c>
      <c r="G41" s="1" t="s">
        <v>23</v>
      </c>
      <c r="H41" s="1" t="s">
        <v>178</v>
      </c>
      <c r="I41" s="3">
        <v>46174</v>
      </c>
      <c r="J41" s="1" t="s">
        <v>163</v>
      </c>
      <c r="K41" s="6">
        <v>2154418420901</v>
      </c>
      <c r="L41" s="1" t="s">
        <v>179</v>
      </c>
      <c r="M41" s="1">
        <v>8</v>
      </c>
      <c r="O41" s="1">
        <v>197908</v>
      </c>
      <c r="P41" s="3">
        <v>46196</v>
      </c>
      <c r="Q41" s="1" t="s">
        <v>10</v>
      </c>
      <c r="R41" s="4">
        <v>0.33333333333333331</v>
      </c>
      <c r="S41" s="1" t="s">
        <v>168</v>
      </c>
      <c r="T41" s="1" t="s">
        <v>164</v>
      </c>
      <c r="U41" s="1" t="s">
        <v>96</v>
      </c>
      <c r="V41" s="1" t="s">
        <v>135</v>
      </c>
      <c r="Z41" s="1">
        <v>3675</v>
      </c>
      <c r="AA41" s="1">
        <v>175</v>
      </c>
      <c r="AB41" s="1" t="s">
        <v>180</v>
      </c>
      <c r="AD41" s="1" t="s">
        <v>96</v>
      </c>
      <c r="AE41" s="1">
        <v>44.75</v>
      </c>
      <c r="AF41" s="1">
        <v>5</v>
      </c>
      <c r="AG41" s="1">
        <v>34.75</v>
      </c>
      <c r="AH41" s="1">
        <v>10</v>
      </c>
      <c r="AI41" s="1">
        <v>2.6</v>
      </c>
    </row>
    <row r="42" spans="1:38" ht="34">
      <c r="A42" s="10" t="s">
        <v>161</v>
      </c>
      <c r="B42" s="10"/>
      <c r="C42" s="10" t="s">
        <v>268</v>
      </c>
      <c r="D42" s="10" t="s">
        <v>187</v>
      </c>
      <c r="E42" s="10"/>
      <c r="F42" s="1" t="s">
        <v>49</v>
      </c>
      <c r="G42" s="1" t="s">
        <v>181</v>
      </c>
      <c r="H42" s="1" t="s">
        <v>182</v>
      </c>
      <c r="I42" s="3">
        <v>46182</v>
      </c>
      <c r="J42" s="1" t="s">
        <v>183</v>
      </c>
      <c r="K42" s="6">
        <v>2440219020101</v>
      </c>
      <c r="L42" s="1" t="s">
        <v>184</v>
      </c>
      <c r="M42" s="1">
        <v>7</v>
      </c>
      <c r="P42" s="3">
        <v>46196</v>
      </c>
      <c r="Q42" s="1" t="s">
        <v>10</v>
      </c>
      <c r="R42" s="15">
        <v>0.38541666666666669</v>
      </c>
      <c r="S42" s="1" t="s">
        <v>185</v>
      </c>
      <c r="T42" s="1" t="s">
        <v>186</v>
      </c>
      <c r="Z42" s="1">
        <v>216905</v>
      </c>
      <c r="AA42" s="1">
        <v>45</v>
      </c>
      <c r="AB42" s="1">
        <v>443</v>
      </c>
    </row>
    <row r="43" spans="1:38" ht="34">
      <c r="A43" s="10" t="s">
        <v>161</v>
      </c>
      <c r="B43" s="10"/>
      <c r="C43" s="16" t="s">
        <v>21</v>
      </c>
      <c r="D43" s="10" t="s">
        <v>193</v>
      </c>
      <c r="E43" s="12">
        <v>46199</v>
      </c>
      <c r="F43" s="1" t="s">
        <v>12</v>
      </c>
      <c r="G43" s="1" t="s">
        <v>23</v>
      </c>
      <c r="H43" s="1" t="s">
        <v>188</v>
      </c>
      <c r="I43" s="3">
        <v>46182</v>
      </c>
      <c r="J43" s="1" t="s">
        <v>183</v>
      </c>
      <c r="K43" s="6">
        <v>2440219020101</v>
      </c>
      <c r="L43" s="1" t="s">
        <v>184</v>
      </c>
      <c r="M43" s="1">
        <v>7</v>
      </c>
      <c r="P43" s="3">
        <v>46196</v>
      </c>
      <c r="Q43" s="1" t="s">
        <v>10</v>
      </c>
      <c r="R43" s="15">
        <v>0.38541666666666669</v>
      </c>
      <c r="S43" s="1" t="s">
        <v>185</v>
      </c>
      <c r="T43" s="1" t="s">
        <v>186</v>
      </c>
      <c r="V43" s="1" t="s">
        <v>12</v>
      </c>
    </row>
    <row r="44" spans="1:38" ht="47" customHeight="1">
      <c r="A44" s="10" t="s">
        <v>161</v>
      </c>
      <c r="B44" s="10"/>
      <c r="C44" s="10" t="s">
        <v>79</v>
      </c>
      <c r="D44" s="10" t="s">
        <v>197</v>
      </c>
      <c r="E44" s="12">
        <v>46199</v>
      </c>
      <c r="F44" s="1" t="s">
        <v>16</v>
      </c>
      <c r="G44" s="1" t="s">
        <v>50</v>
      </c>
      <c r="H44" s="1" t="s">
        <v>189</v>
      </c>
      <c r="I44" s="3">
        <v>46133</v>
      </c>
      <c r="J44" s="1" t="s">
        <v>190</v>
      </c>
      <c r="K44" s="6">
        <v>1824907690923</v>
      </c>
      <c r="M44" s="1">
        <v>9</v>
      </c>
      <c r="P44" s="3">
        <v>46196</v>
      </c>
      <c r="Q44" s="1" t="s">
        <v>10</v>
      </c>
      <c r="R44" s="15">
        <v>0.4375</v>
      </c>
      <c r="S44" s="1" t="s">
        <v>195</v>
      </c>
      <c r="T44" s="1" t="s">
        <v>196</v>
      </c>
      <c r="U44" s="1" t="s">
        <v>43</v>
      </c>
      <c r="Y44" s="1" t="s">
        <v>637</v>
      </c>
      <c r="Z44" s="1">
        <v>8197</v>
      </c>
      <c r="AA44" s="1">
        <v>197</v>
      </c>
      <c r="AB44" s="1" t="s">
        <v>638</v>
      </c>
      <c r="AC44" s="1" t="s">
        <v>639</v>
      </c>
      <c r="AD44" s="1" t="s">
        <v>43</v>
      </c>
      <c r="AE44" s="1">
        <v>90.48</v>
      </c>
      <c r="AF44" s="1">
        <v>11.6</v>
      </c>
      <c r="AG44" s="1">
        <v>15.7</v>
      </c>
      <c r="AH44" s="1">
        <v>74.78</v>
      </c>
      <c r="AI44" s="1">
        <v>2.6</v>
      </c>
    </row>
    <row r="45" spans="1:38" ht="47" customHeight="1">
      <c r="A45" s="10" t="s">
        <v>161</v>
      </c>
      <c r="B45" s="10"/>
      <c r="C45" s="16" t="s">
        <v>21</v>
      </c>
      <c r="D45" s="10" t="s">
        <v>642</v>
      </c>
      <c r="E45" s="12">
        <v>46258</v>
      </c>
      <c r="F45" s="1" t="s">
        <v>16</v>
      </c>
      <c r="G45" s="1" t="s">
        <v>643</v>
      </c>
      <c r="H45" s="1" t="s">
        <v>640</v>
      </c>
      <c r="I45" s="3">
        <v>46133</v>
      </c>
      <c r="J45" s="1" t="s">
        <v>190</v>
      </c>
      <c r="K45" s="6">
        <v>1824907690923</v>
      </c>
      <c r="L45" s="1" t="s">
        <v>641</v>
      </c>
      <c r="M45" s="1">
        <v>9</v>
      </c>
      <c r="P45" s="3">
        <v>46196</v>
      </c>
      <c r="Q45" s="1" t="s">
        <v>10</v>
      </c>
      <c r="R45" s="15">
        <v>0.4375</v>
      </c>
      <c r="S45" s="1" t="s">
        <v>195</v>
      </c>
      <c r="T45" s="1" t="s">
        <v>196</v>
      </c>
      <c r="U45" s="1" t="s">
        <v>43</v>
      </c>
      <c r="Y45" s="1" t="s">
        <v>637</v>
      </c>
      <c r="Z45" s="1">
        <v>8197</v>
      </c>
      <c r="AA45" s="1">
        <v>197</v>
      </c>
      <c r="AB45" s="1" t="s">
        <v>638</v>
      </c>
      <c r="AC45" s="1" t="s">
        <v>639</v>
      </c>
      <c r="AD45" s="1" t="s">
        <v>43</v>
      </c>
      <c r="AE45" s="1">
        <v>90.48</v>
      </c>
      <c r="AF45" s="1">
        <v>11.6</v>
      </c>
      <c r="AG45" s="1">
        <v>15.7</v>
      </c>
      <c r="AH45" s="1">
        <v>74.78</v>
      </c>
      <c r="AI45" s="1">
        <v>2.6</v>
      </c>
    </row>
    <row r="46" spans="1:38" s="2" customFormat="1" ht="68">
      <c r="A46" s="11" t="s">
        <v>19</v>
      </c>
      <c r="B46" s="11" t="s">
        <v>694</v>
      </c>
      <c r="C46" s="11" t="s">
        <v>15</v>
      </c>
      <c r="D46" s="11" t="s">
        <v>170</v>
      </c>
      <c r="E46" s="11" t="s">
        <v>169</v>
      </c>
      <c r="F46" s="2" t="s">
        <v>22</v>
      </c>
      <c r="G46" s="2" t="s">
        <v>17</v>
      </c>
      <c r="H46" s="2" t="s">
        <v>0</v>
      </c>
      <c r="I46" s="7" t="s">
        <v>2</v>
      </c>
      <c r="J46" s="2" t="s">
        <v>3</v>
      </c>
      <c r="K46" s="8" t="s">
        <v>5</v>
      </c>
      <c r="L46" s="2" t="s">
        <v>6</v>
      </c>
      <c r="M46" s="2" t="s">
        <v>26</v>
      </c>
      <c r="N46" s="2" t="s">
        <v>101</v>
      </c>
      <c r="O46" s="2" t="s">
        <v>7</v>
      </c>
      <c r="P46" s="2" t="s">
        <v>8</v>
      </c>
      <c r="Q46" s="2" t="s">
        <v>9</v>
      </c>
      <c r="R46" s="2" t="s">
        <v>14</v>
      </c>
      <c r="S46" s="2" t="s">
        <v>28</v>
      </c>
      <c r="T46" s="2" t="s">
        <v>37</v>
      </c>
      <c r="U46" s="2" t="s">
        <v>34</v>
      </c>
      <c r="V46" s="9" t="s">
        <v>83</v>
      </c>
      <c r="W46" s="2" t="s">
        <v>86</v>
      </c>
      <c r="X46" s="2" t="s">
        <v>85</v>
      </c>
      <c r="Y46" s="9" t="s">
        <v>330</v>
      </c>
      <c r="Z46" s="9" t="s">
        <v>62</v>
      </c>
      <c r="AA46" s="9" t="s">
        <v>63</v>
      </c>
      <c r="AB46" s="9" t="s">
        <v>64</v>
      </c>
      <c r="AC46" s="9" t="s">
        <v>82</v>
      </c>
      <c r="AD46" s="9" t="s">
        <v>34</v>
      </c>
      <c r="AE46" s="9" t="s">
        <v>69</v>
      </c>
      <c r="AF46" s="9" t="s">
        <v>70</v>
      </c>
      <c r="AG46" s="9" t="s">
        <v>71</v>
      </c>
      <c r="AH46" s="9" t="s">
        <v>72</v>
      </c>
      <c r="AI46" s="9" t="s">
        <v>73</v>
      </c>
      <c r="AJ46" s="38" t="s">
        <v>331</v>
      </c>
      <c r="AK46" s="2" t="s">
        <v>11</v>
      </c>
      <c r="AL46" s="2" t="s">
        <v>13</v>
      </c>
    </row>
    <row r="47" spans="1:38" ht="80">
      <c r="A47" s="12">
        <v>46198</v>
      </c>
      <c r="B47" s="12"/>
      <c r="C47" s="16" t="s">
        <v>21</v>
      </c>
      <c r="D47" s="10" t="s">
        <v>209</v>
      </c>
      <c r="E47" s="12">
        <v>46203</v>
      </c>
      <c r="F47" s="1" t="s">
        <v>49</v>
      </c>
      <c r="G47" s="1" t="s">
        <v>99</v>
      </c>
      <c r="H47" s="1" t="s">
        <v>191</v>
      </c>
      <c r="I47" s="3">
        <v>46190</v>
      </c>
      <c r="J47" s="1" t="s">
        <v>192</v>
      </c>
      <c r="K47" s="6">
        <v>1770656990901</v>
      </c>
      <c r="L47" s="1" t="s">
        <v>208</v>
      </c>
      <c r="M47" s="1">
        <v>9</v>
      </c>
      <c r="P47" s="3">
        <v>46198</v>
      </c>
      <c r="Q47" s="1" t="s">
        <v>10</v>
      </c>
      <c r="R47" s="4">
        <v>0.33333333333333331</v>
      </c>
      <c r="S47" s="1" t="s">
        <v>198</v>
      </c>
      <c r="T47" s="1" t="s">
        <v>200</v>
      </c>
      <c r="U47" s="1" t="s">
        <v>199</v>
      </c>
      <c r="W47" s="1" t="s">
        <v>390</v>
      </c>
      <c r="X47" s="3">
        <v>46224</v>
      </c>
    </row>
    <row r="48" spans="1:38" ht="35" thickBot="1">
      <c r="A48" s="12">
        <v>46198</v>
      </c>
      <c r="B48" s="12"/>
      <c r="C48" s="16" t="s">
        <v>21</v>
      </c>
      <c r="D48" s="10" t="s">
        <v>671</v>
      </c>
      <c r="E48" s="12">
        <v>46262</v>
      </c>
      <c r="F48" s="1" t="s">
        <v>49</v>
      </c>
      <c r="G48" s="1" t="s">
        <v>99</v>
      </c>
      <c r="H48" s="1" t="s">
        <v>191</v>
      </c>
      <c r="I48" s="3">
        <v>46190</v>
      </c>
      <c r="J48" s="1" t="s">
        <v>192</v>
      </c>
      <c r="K48" s="6">
        <v>1770656990901</v>
      </c>
      <c r="L48" s="1" t="s">
        <v>208</v>
      </c>
      <c r="M48" s="1">
        <v>9</v>
      </c>
      <c r="P48" s="3">
        <v>46198</v>
      </c>
      <c r="Q48" s="1" t="s">
        <v>10</v>
      </c>
      <c r="R48" s="4">
        <v>0.33333333333333331</v>
      </c>
      <c r="S48" s="1" t="s">
        <v>198</v>
      </c>
      <c r="T48" s="1" t="s">
        <v>200</v>
      </c>
      <c r="U48" s="1" t="s">
        <v>199</v>
      </c>
      <c r="W48" s="1" t="s">
        <v>390</v>
      </c>
      <c r="X48" s="3">
        <v>46224</v>
      </c>
    </row>
    <row r="49" spans="1:39" s="54" customFormat="1" ht="34">
      <c r="A49" s="42">
        <v>46198</v>
      </c>
      <c r="B49" s="53"/>
      <c r="C49" s="83" t="s">
        <v>21</v>
      </c>
      <c r="D49" s="52" t="s">
        <v>522</v>
      </c>
      <c r="E49" s="53">
        <v>46237</v>
      </c>
      <c r="F49" s="54" t="s">
        <v>49</v>
      </c>
      <c r="G49" s="54" t="s">
        <v>99</v>
      </c>
      <c r="H49" s="54" t="s">
        <v>171</v>
      </c>
      <c r="I49" s="57">
        <v>46150</v>
      </c>
      <c r="J49" s="54" t="s">
        <v>172</v>
      </c>
      <c r="K49" s="56">
        <v>2625073310901</v>
      </c>
      <c r="L49" s="54" t="s">
        <v>173</v>
      </c>
      <c r="M49" s="54">
        <v>7</v>
      </c>
      <c r="P49" s="57">
        <v>46198</v>
      </c>
      <c r="Q49" s="54" t="s">
        <v>10</v>
      </c>
      <c r="R49" s="58">
        <v>0.38541666666666669</v>
      </c>
      <c r="S49" s="54" t="s">
        <v>210</v>
      </c>
      <c r="T49" s="54" t="s">
        <v>211</v>
      </c>
      <c r="U49" s="54" t="s">
        <v>96</v>
      </c>
      <c r="Z49" s="54">
        <v>4309</v>
      </c>
      <c r="AA49" s="54">
        <v>309</v>
      </c>
      <c r="AB49" s="54" t="s">
        <v>212</v>
      </c>
    </row>
    <row r="50" spans="1:39" s="60" customFormat="1" ht="35" thickBot="1">
      <c r="A50" s="45">
        <v>46198</v>
      </c>
      <c r="B50" s="67"/>
      <c r="C50" s="72" t="s">
        <v>521</v>
      </c>
      <c r="D50" s="72" t="s">
        <v>12</v>
      </c>
      <c r="E50" s="67">
        <v>46204</v>
      </c>
      <c r="F50" s="60" t="s">
        <v>12</v>
      </c>
      <c r="G50" s="60" t="s">
        <v>23</v>
      </c>
      <c r="H50" s="60" t="s">
        <v>213</v>
      </c>
      <c r="I50" s="61">
        <v>46150</v>
      </c>
      <c r="J50" s="60" t="s">
        <v>172</v>
      </c>
      <c r="K50" s="63">
        <v>2625073310901</v>
      </c>
      <c r="L50" s="60" t="s">
        <v>173</v>
      </c>
      <c r="M50" s="60">
        <v>7</v>
      </c>
      <c r="P50" s="61">
        <v>46198</v>
      </c>
      <c r="Q50" s="60" t="s">
        <v>10</v>
      </c>
      <c r="R50" s="64">
        <v>0.38541666666666669</v>
      </c>
      <c r="S50" s="60" t="s">
        <v>210</v>
      </c>
      <c r="T50" s="60" t="s">
        <v>211</v>
      </c>
      <c r="U50" s="60" t="s">
        <v>96</v>
      </c>
      <c r="Z50" s="60">
        <v>4309</v>
      </c>
      <c r="AA50" s="60">
        <v>309</v>
      </c>
      <c r="AB50" s="60" t="s">
        <v>212</v>
      </c>
    </row>
    <row r="51" spans="1:39" ht="51">
      <c r="A51" s="12">
        <v>46198</v>
      </c>
      <c r="B51" s="12"/>
      <c r="C51" s="16" t="s">
        <v>21</v>
      </c>
      <c r="D51" s="10" t="s">
        <v>273</v>
      </c>
      <c r="E51" s="12">
        <v>46204</v>
      </c>
      <c r="F51" s="1" t="s">
        <v>12</v>
      </c>
      <c r="G51" s="1" t="s">
        <v>285</v>
      </c>
      <c r="H51" s="1" t="s">
        <v>174</v>
      </c>
      <c r="I51" s="3">
        <v>46197</v>
      </c>
      <c r="J51" s="1" t="s">
        <v>175</v>
      </c>
      <c r="K51" s="6">
        <v>3804766300918</v>
      </c>
      <c r="L51" s="1" t="s">
        <v>176</v>
      </c>
      <c r="M51" s="1">
        <v>7</v>
      </c>
      <c r="P51" s="3">
        <v>46198</v>
      </c>
      <c r="Q51" s="1" t="s">
        <v>10</v>
      </c>
      <c r="R51" s="1" t="s">
        <v>177</v>
      </c>
      <c r="S51" s="1" t="s">
        <v>224</v>
      </c>
      <c r="T51" s="1" t="s">
        <v>225</v>
      </c>
      <c r="U51" s="1" t="s">
        <v>96</v>
      </c>
      <c r="W51" s="1" t="s">
        <v>390</v>
      </c>
      <c r="X51" s="3">
        <v>46218</v>
      </c>
      <c r="Z51" s="1">
        <v>273103</v>
      </c>
      <c r="AA51" s="1">
        <v>143</v>
      </c>
      <c r="AB51" s="1">
        <v>629</v>
      </c>
      <c r="AC51" s="1" t="s">
        <v>226</v>
      </c>
      <c r="AD51" s="1" t="s">
        <v>227</v>
      </c>
      <c r="AE51" s="1">
        <v>124.15</v>
      </c>
      <c r="AF51" s="1">
        <v>24.13</v>
      </c>
      <c r="AG51" s="1">
        <v>116.71</v>
      </c>
      <c r="AH51" s="1">
        <v>7.44</v>
      </c>
      <c r="AI51" s="1">
        <v>5.8</v>
      </c>
    </row>
    <row r="52" spans="1:39" ht="51">
      <c r="A52" s="12"/>
      <c r="B52" s="12">
        <v>46198</v>
      </c>
      <c r="C52" s="16" t="s">
        <v>737</v>
      </c>
      <c r="D52" s="10" t="s">
        <v>766</v>
      </c>
      <c r="E52" s="12">
        <v>46286</v>
      </c>
      <c r="F52" s="1" t="s">
        <v>12</v>
      </c>
      <c r="G52" s="1" t="s">
        <v>285</v>
      </c>
      <c r="H52" s="1" t="s">
        <v>174</v>
      </c>
      <c r="I52" s="3">
        <v>46197</v>
      </c>
      <c r="J52" s="1" t="s">
        <v>175</v>
      </c>
      <c r="K52" s="6">
        <v>3804766300918</v>
      </c>
      <c r="L52" s="1" t="s">
        <v>176</v>
      </c>
      <c r="M52" s="1">
        <v>7</v>
      </c>
      <c r="P52" s="3">
        <v>46198</v>
      </c>
      <c r="Q52" s="1" t="s">
        <v>10</v>
      </c>
      <c r="R52" s="1" t="s">
        <v>177</v>
      </c>
      <c r="S52" s="1" t="s">
        <v>224</v>
      </c>
      <c r="T52" s="1" t="s">
        <v>225</v>
      </c>
      <c r="U52" s="1" t="s">
        <v>96</v>
      </c>
      <c r="W52" s="1" t="s">
        <v>390</v>
      </c>
      <c r="X52" s="3">
        <v>46218</v>
      </c>
      <c r="Z52" s="1">
        <v>273103</v>
      </c>
      <c r="AA52" s="1">
        <v>143</v>
      </c>
      <c r="AB52" s="1">
        <v>629</v>
      </c>
      <c r="AC52" s="1" t="s">
        <v>226</v>
      </c>
      <c r="AD52" s="1" t="s">
        <v>227</v>
      </c>
      <c r="AE52" s="1">
        <v>124.15</v>
      </c>
      <c r="AF52" s="1">
        <v>24.13</v>
      </c>
      <c r="AG52" s="1">
        <v>116.71</v>
      </c>
      <c r="AH52" s="1">
        <v>7.44</v>
      </c>
      <c r="AI52" s="1">
        <v>5.8</v>
      </c>
    </row>
    <row r="53" spans="1:39" s="2" customFormat="1" ht="68">
      <c r="A53" s="11" t="s">
        <v>19</v>
      </c>
      <c r="B53" s="11" t="s">
        <v>694</v>
      </c>
      <c r="C53" s="11" t="s">
        <v>15</v>
      </c>
      <c r="D53" s="11" t="s">
        <v>170</v>
      </c>
      <c r="E53" s="11" t="s">
        <v>169</v>
      </c>
      <c r="F53" s="2" t="s">
        <v>22</v>
      </c>
      <c r="G53" s="2" t="s">
        <v>17</v>
      </c>
      <c r="H53" s="2" t="s">
        <v>0</v>
      </c>
      <c r="I53" s="7" t="s">
        <v>2</v>
      </c>
      <c r="J53" s="2" t="s">
        <v>3</v>
      </c>
      <c r="K53" s="8" t="s">
        <v>5</v>
      </c>
      <c r="L53" s="2" t="s">
        <v>6</v>
      </c>
      <c r="M53" s="2" t="s">
        <v>26</v>
      </c>
      <c r="N53" s="2" t="s">
        <v>101</v>
      </c>
      <c r="O53" s="2" t="s">
        <v>7</v>
      </c>
      <c r="P53" s="2" t="s">
        <v>8</v>
      </c>
      <c r="Q53" s="2" t="s">
        <v>9</v>
      </c>
      <c r="R53" s="2" t="s">
        <v>14</v>
      </c>
      <c r="S53" s="2" t="s">
        <v>28</v>
      </c>
      <c r="T53" s="2" t="s">
        <v>37</v>
      </c>
      <c r="U53" s="2" t="s">
        <v>34</v>
      </c>
      <c r="V53" s="9" t="s">
        <v>83</v>
      </c>
      <c r="W53" s="2" t="s">
        <v>86</v>
      </c>
      <c r="X53" s="2" t="s">
        <v>85</v>
      </c>
      <c r="Y53" s="9" t="s">
        <v>330</v>
      </c>
      <c r="Z53" s="9" t="s">
        <v>62</v>
      </c>
      <c r="AA53" s="9" t="s">
        <v>63</v>
      </c>
      <c r="AB53" s="9" t="s">
        <v>64</v>
      </c>
      <c r="AC53" s="9" t="s">
        <v>82</v>
      </c>
      <c r="AD53" s="9" t="s">
        <v>34</v>
      </c>
      <c r="AE53" s="9" t="s">
        <v>69</v>
      </c>
      <c r="AF53" s="9" t="s">
        <v>70</v>
      </c>
      <c r="AG53" s="9" t="s">
        <v>71</v>
      </c>
      <c r="AH53" s="9" t="s">
        <v>72</v>
      </c>
      <c r="AI53" s="9" t="s">
        <v>73</v>
      </c>
      <c r="AJ53" s="38" t="s">
        <v>331</v>
      </c>
      <c r="AK53" s="2" t="s">
        <v>11</v>
      </c>
      <c r="AL53" s="2" t="s">
        <v>13</v>
      </c>
    </row>
    <row r="54" spans="1:39" ht="68">
      <c r="A54" s="17">
        <v>46203</v>
      </c>
      <c r="B54" s="17"/>
      <c r="C54" s="24" t="s">
        <v>21</v>
      </c>
      <c r="D54" s="1" t="s">
        <v>223</v>
      </c>
      <c r="E54" s="3">
        <v>46204</v>
      </c>
      <c r="H54" s="18" t="s">
        <v>201</v>
      </c>
      <c r="I54" s="5">
        <v>46190</v>
      </c>
      <c r="J54" s="19" t="s">
        <v>202</v>
      </c>
      <c r="K54" s="6">
        <v>1746786300901</v>
      </c>
      <c r="L54" s="1" t="s">
        <v>203</v>
      </c>
      <c r="M54" s="1">
        <v>8</v>
      </c>
      <c r="P54" s="23">
        <v>46203</v>
      </c>
      <c r="Q54" s="1" t="s">
        <v>10</v>
      </c>
      <c r="R54" s="20">
        <v>0.33333333333333331</v>
      </c>
      <c r="S54" s="1" t="s">
        <v>214</v>
      </c>
      <c r="T54" s="1" t="s">
        <v>215</v>
      </c>
      <c r="AK54" s="1" t="s">
        <v>228</v>
      </c>
    </row>
    <row r="55" spans="1:39" ht="68">
      <c r="A55" s="17">
        <v>46203</v>
      </c>
      <c r="B55" s="17"/>
      <c r="C55" s="35" t="s">
        <v>300</v>
      </c>
      <c r="D55" s="1" t="s">
        <v>299</v>
      </c>
      <c r="E55" s="3">
        <v>46211</v>
      </c>
      <c r="H55" s="1" t="s">
        <v>204</v>
      </c>
      <c r="I55" s="5">
        <v>46169</v>
      </c>
      <c r="J55" s="1" t="s">
        <v>205</v>
      </c>
      <c r="K55" s="6">
        <v>2440216510904</v>
      </c>
      <c r="M55" s="1">
        <v>6</v>
      </c>
      <c r="P55" s="23">
        <v>46203</v>
      </c>
      <c r="Q55" s="1" t="s">
        <v>10</v>
      </c>
      <c r="R55" s="20">
        <v>0.38541666666666669</v>
      </c>
      <c r="S55" s="1" t="s">
        <v>274</v>
      </c>
      <c r="T55" s="1" t="s">
        <v>275</v>
      </c>
      <c r="U55" s="1" t="s">
        <v>96</v>
      </c>
    </row>
    <row r="56" spans="1:39" ht="34">
      <c r="A56" s="17">
        <v>46203</v>
      </c>
      <c r="B56" s="17"/>
      <c r="C56" s="24" t="s">
        <v>21</v>
      </c>
      <c r="D56" s="1" t="s">
        <v>12</v>
      </c>
      <c r="E56" s="3">
        <v>46209</v>
      </c>
      <c r="F56" s="1" t="s">
        <v>279</v>
      </c>
      <c r="G56" s="1" t="s">
        <v>23</v>
      </c>
      <c r="H56" s="1" t="s">
        <v>206</v>
      </c>
      <c r="I56" s="5">
        <v>46199</v>
      </c>
      <c r="J56" s="1" t="s">
        <v>207</v>
      </c>
      <c r="K56" s="6">
        <v>2469762760926</v>
      </c>
      <c r="L56" s="1" t="s">
        <v>281</v>
      </c>
      <c r="M56" s="1">
        <v>5</v>
      </c>
      <c r="O56" s="1">
        <v>210095</v>
      </c>
      <c r="P56" s="23">
        <v>46203</v>
      </c>
      <c r="Q56" s="1" t="s">
        <v>10</v>
      </c>
      <c r="R56" s="20">
        <v>0.4375</v>
      </c>
      <c r="S56" s="1" t="s">
        <v>276</v>
      </c>
      <c r="T56" s="1" t="s">
        <v>277</v>
      </c>
      <c r="U56" s="1" t="s">
        <v>278</v>
      </c>
      <c r="Z56" s="1">
        <v>8879</v>
      </c>
      <c r="AA56" s="1">
        <v>379</v>
      </c>
      <c r="AB56" s="1" t="s">
        <v>280</v>
      </c>
      <c r="AE56" s="1">
        <v>108</v>
      </c>
      <c r="AF56" s="1">
        <v>6</v>
      </c>
      <c r="AG56" s="1">
        <v>98.19</v>
      </c>
      <c r="AH56" s="1">
        <v>9.81</v>
      </c>
      <c r="AI56" s="1">
        <v>2.6</v>
      </c>
    </row>
    <row r="57" spans="1:39" s="31" customFormat="1" ht="30.5" customHeight="1">
      <c r="A57" s="93" t="s">
        <v>683</v>
      </c>
      <c r="B57" s="93" t="s">
        <v>683</v>
      </c>
      <c r="C57" s="93" t="s">
        <v>683</v>
      </c>
      <c r="D57" s="93" t="s">
        <v>683</v>
      </c>
      <c r="E57" s="93" t="s">
        <v>683</v>
      </c>
      <c r="F57" s="93" t="s">
        <v>683</v>
      </c>
      <c r="G57" s="93" t="s">
        <v>683</v>
      </c>
      <c r="H57" s="93" t="s">
        <v>683</v>
      </c>
      <c r="I57" s="93" t="s">
        <v>683</v>
      </c>
      <c r="J57" s="93" t="s">
        <v>683</v>
      </c>
      <c r="K57" s="93" t="s">
        <v>683</v>
      </c>
      <c r="L57" s="93" t="s">
        <v>683</v>
      </c>
      <c r="M57" s="93" t="s">
        <v>683</v>
      </c>
      <c r="N57" s="93" t="s">
        <v>683</v>
      </c>
      <c r="O57" s="93" t="s">
        <v>683</v>
      </c>
      <c r="P57" s="93" t="s">
        <v>683</v>
      </c>
      <c r="Q57" s="93" t="s">
        <v>683</v>
      </c>
      <c r="R57" s="93" t="s">
        <v>683</v>
      </c>
      <c r="S57" s="93" t="s">
        <v>683</v>
      </c>
      <c r="T57" s="93" t="s">
        <v>683</v>
      </c>
      <c r="U57" s="93" t="s">
        <v>683</v>
      </c>
      <c r="V57" s="93" t="s">
        <v>683</v>
      </c>
      <c r="W57" s="93" t="s">
        <v>683</v>
      </c>
      <c r="X57" s="93" t="s">
        <v>683</v>
      </c>
      <c r="Y57" s="93" t="s">
        <v>683</v>
      </c>
      <c r="Z57" s="93" t="s">
        <v>683</v>
      </c>
      <c r="AA57" s="93" t="s">
        <v>683</v>
      </c>
      <c r="AB57" s="93" t="s">
        <v>683</v>
      </c>
      <c r="AC57" s="93" t="s">
        <v>683</v>
      </c>
      <c r="AD57" s="93" t="s">
        <v>683</v>
      </c>
      <c r="AE57" s="93" t="s">
        <v>683</v>
      </c>
      <c r="AF57" s="93" t="s">
        <v>683</v>
      </c>
      <c r="AG57" s="93" t="s">
        <v>683</v>
      </c>
      <c r="AH57" s="93" t="s">
        <v>683</v>
      </c>
      <c r="AI57" s="93" t="s">
        <v>683</v>
      </c>
      <c r="AJ57" s="93" t="s">
        <v>683</v>
      </c>
      <c r="AK57" s="93" t="s">
        <v>683</v>
      </c>
      <c r="AL57" s="93" t="s">
        <v>683</v>
      </c>
      <c r="AM57" s="93" t="s">
        <v>683</v>
      </c>
    </row>
    <row r="58" spans="1:39" s="2" customFormat="1" ht="68">
      <c r="A58" s="11" t="s">
        <v>19</v>
      </c>
      <c r="B58" s="11" t="s">
        <v>694</v>
      </c>
      <c r="C58" s="11" t="s">
        <v>15</v>
      </c>
      <c r="D58" s="11" t="s">
        <v>170</v>
      </c>
      <c r="E58" s="11" t="s">
        <v>169</v>
      </c>
      <c r="F58" s="2" t="s">
        <v>22</v>
      </c>
      <c r="G58" s="2" t="s">
        <v>17</v>
      </c>
      <c r="H58" s="2" t="s">
        <v>0</v>
      </c>
      <c r="I58" s="7" t="s">
        <v>2</v>
      </c>
      <c r="J58" s="2" t="s">
        <v>3</v>
      </c>
      <c r="K58" s="8" t="s">
        <v>5</v>
      </c>
      <c r="L58" s="2" t="s">
        <v>6</v>
      </c>
      <c r="M58" s="2" t="s">
        <v>26</v>
      </c>
      <c r="N58" s="2" t="s">
        <v>101</v>
      </c>
      <c r="O58" s="2" t="s">
        <v>7</v>
      </c>
      <c r="P58" s="2" t="s">
        <v>8</v>
      </c>
      <c r="Q58" s="2" t="s">
        <v>9</v>
      </c>
      <c r="R58" s="2" t="s">
        <v>14</v>
      </c>
      <c r="S58" s="2" t="s">
        <v>28</v>
      </c>
      <c r="T58" s="2" t="s">
        <v>37</v>
      </c>
      <c r="U58" s="2" t="s">
        <v>34</v>
      </c>
      <c r="V58" s="9" t="s">
        <v>83</v>
      </c>
      <c r="W58" s="2" t="s">
        <v>86</v>
      </c>
      <c r="X58" s="2" t="s">
        <v>85</v>
      </c>
      <c r="Y58" s="9" t="s">
        <v>330</v>
      </c>
      <c r="Z58" s="9" t="s">
        <v>62</v>
      </c>
      <c r="AA58" s="9" t="s">
        <v>63</v>
      </c>
      <c r="AB58" s="9" t="s">
        <v>64</v>
      </c>
      <c r="AC58" s="9" t="s">
        <v>82</v>
      </c>
      <c r="AD58" s="9" t="s">
        <v>34</v>
      </c>
      <c r="AE58" s="9" t="s">
        <v>69</v>
      </c>
      <c r="AF58" s="9" t="s">
        <v>70</v>
      </c>
      <c r="AG58" s="9" t="s">
        <v>71</v>
      </c>
      <c r="AH58" s="9" t="s">
        <v>72</v>
      </c>
      <c r="AI58" s="9" t="s">
        <v>73</v>
      </c>
      <c r="AJ58" s="38" t="s">
        <v>331</v>
      </c>
      <c r="AK58" s="2" t="s">
        <v>11</v>
      </c>
      <c r="AL58" s="2" t="s">
        <v>13</v>
      </c>
    </row>
    <row r="59" spans="1:39" ht="34">
      <c r="A59" s="3">
        <v>46205</v>
      </c>
      <c r="B59" s="3"/>
      <c r="C59" s="34" t="s">
        <v>79</v>
      </c>
      <c r="D59" s="1" t="s">
        <v>297</v>
      </c>
      <c r="E59" s="3">
        <v>46211</v>
      </c>
      <c r="G59" s="1" t="s">
        <v>23</v>
      </c>
      <c r="H59" s="1" t="s">
        <v>229</v>
      </c>
      <c r="I59" s="5">
        <v>46203</v>
      </c>
      <c r="J59" s="1" t="s">
        <v>230</v>
      </c>
      <c r="K59" s="6">
        <v>1586977741302</v>
      </c>
      <c r="L59" s="1" t="s">
        <v>231</v>
      </c>
      <c r="M59" s="1" t="s">
        <v>53</v>
      </c>
      <c r="O59" s="1">
        <v>210150</v>
      </c>
      <c r="P59" s="3">
        <v>46205</v>
      </c>
      <c r="Q59" s="1" t="s">
        <v>10</v>
      </c>
      <c r="R59" s="20">
        <v>0.33333333333333331</v>
      </c>
      <c r="S59" s="1" t="s">
        <v>295</v>
      </c>
      <c r="T59" s="1" t="s">
        <v>296</v>
      </c>
      <c r="U59" s="1" t="s">
        <v>156</v>
      </c>
      <c r="Z59" s="1">
        <v>319280</v>
      </c>
      <c r="AA59" s="1">
        <v>240</v>
      </c>
      <c r="AB59" s="1">
        <v>782</v>
      </c>
      <c r="AE59" s="1">
        <v>218.4</v>
      </c>
      <c r="AF59" s="1">
        <v>13.65</v>
      </c>
      <c r="AG59" s="1">
        <v>82.55</v>
      </c>
      <c r="AH59" s="1">
        <v>135.85</v>
      </c>
      <c r="AI59" s="1">
        <v>2.6</v>
      </c>
    </row>
    <row r="60" spans="1:39" ht="68">
      <c r="A60" s="3">
        <v>46205</v>
      </c>
      <c r="B60" s="3"/>
      <c r="C60" s="34" t="s">
        <v>79</v>
      </c>
      <c r="D60" s="1" t="s">
        <v>301</v>
      </c>
      <c r="E60" s="3">
        <v>46211</v>
      </c>
      <c r="G60" s="1" t="s">
        <v>23</v>
      </c>
      <c r="H60" s="1" t="s">
        <v>298</v>
      </c>
      <c r="I60" s="5">
        <v>46203</v>
      </c>
      <c r="J60" s="1" t="s">
        <v>230</v>
      </c>
      <c r="K60" s="6">
        <v>1586977741302</v>
      </c>
      <c r="L60" s="1" t="s">
        <v>231</v>
      </c>
      <c r="M60" s="1" t="s">
        <v>53</v>
      </c>
      <c r="O60" s="1">
        <v>210150</v>
      </c>
      <c r="P60" s="3">
        <v>46205</v>
      </c>
      <c r="Q60" s="1" t="s">
        <v>10</v>
      </c>
      <c r="R60" s="20">
        <v>0.33333333333333331</v>
      </c>
      <c r="S60" s="1" t="s">
        <v>295</v>
      </c>
      <c r="T60" s="1" t="s">
        <v>296</v>
      </c>
      <c r="U60" s="1" t="s">
        <v>156</v>
      </c>
      <c r="Z60" s="1">
        <v>319280</v>
      </c>
      <c r="AA60" s="1">
        <v>240</v>
      </c>
      <c r="AB60" s="1">
        <v>782</v>
      </c>
      <c r="AE60" s="1">
        <v>218.4</v>
      </c>
      <c r="AF60" s="1">
        <v>13.65</v>
      </c>
      <c r="AG60" s="1">
        <v>82.55</v>
      </c>
      <c r="AH60" s="1">
        <v>135.85</v>
      </c>
      <c r="AI60" s="1">
        <v>2.6</v>
      </c>
    </row>
    <row r="61" spans="1:39" ht="34">
      <c r="A61" s="3">
        <v>46205</v>
      </c>
      <c r="B61" s="3"/>
      <c r="C61" s="34" t="s">
        <v>79</v>
      </c>
      <c r="D61" s="1" t="s">
        <v>305</v>
      </c>
      <c r="E61" s="3">
        <v>46211</v>
      </c>
      <c r="G61" s="1" t="s">
        <v>23</v>
      </c>
      <c r="H61" s="1" t="s">
        <v>232</v>
      </c>
      <c r="I61" s="5">
        <v>46203</v>
      </c>
      <c r="J61" s="1" t="s">
        <v>303</v>
      </c>
      <c r="L61" s="1" t="s">
        <v>231</v>
      </c>
      <c r="M61" s="1" t="s">
        <v>53</v>
      </c>
      <c r="O61" s="1">
        <v>210158</v>
      </c>
      <c r="P61" s="3">
        <v>46205</v>
      </c>
      <c r="Q61" s="1" t="s">
        <v>10</v>
      </c>
      <c r="R61" s="20">
        <v>0.38541666666666669</v>
      </c>
      <c r="S61" s="1" t="s">
        <v>295</v>
      </c>
      <c r="T61" s="1" t="s">
        <v>296</v>
      </c>
      <c r="U61" s="1" t="s">
        <v>302</v>
      </c>
      <c r="Z61" s="1">
        <v>319279</v>
      </c>
      <c r="AA61" s="1">
        <v>239</v>
      </c>
      <c r="AB61" s="1">
        <v>782</v>
      </c>
      <c r="AE61" s="1">
        <v>436.8</v>
      </c>
      <c r="AF61" s="1">
        <v>43.3</v>
      </c>
      <c r="AG61" s="1">
        <v>70</v>
      </c>
      <c r="AH61" s="1">
        <v>366.8</v>
      </c>
      <c r="AI61" s="1">
        <v>2.6</v>
      </c>
    </row>
    <row r="62" spans="1:39" ht="68">
      <c r="A62" s="3">
        <v>46205</v>
      </c>
      <c r="B62" s="3"/>
      <c r="C62" s="37" t="s">
        <v>79</v>
      </c>
      <c r="D62" s="1" t="s">
        <v>306</v>
      </c>
      <c r="E62" s="36">
        <v>46211</v>
      </c>
      <c r="G62" s="1" t="s">
        <v>23</v>
      </c>
      <c r="H62" s="1" t="s">
        <v>304</v>
      </c>
      <c r="I62" s="5">
        <v>46203</v>
      </c>
      <c r="J62" s="1" t="s">
        <v>303</v>
      </c>
      <c r="L62" s="1" t="s">
        <v>231</v>
      </c>
      <c r="M62" s="1" t="s">
        <v>53</v>
      </c>
      <c r="O62" s="1">
        <v>210158</v>
      </c>
      <c r="P62" s="3">
        <v>46205</v>
      </c>
      <c r="Q62" s="1" t="s">
        <v>10</v>
      </c>
      <c r="R62" s="20">
        <v>0.38541666666666669</v>
      </c>
      <c r="S62" s="1" t="s">
        <v>295</v>
      </c>
      <c r="T62" s="1" t="s">
        <v>296</v>
      </c>
      <c r="U62" s="1" t="s">
        <v>302</v>
      </c>
      <c r="Z62" s="1">
        <v>319279</v>
      </c>
      <c r="AA62" s="1">
        <v>239</v>
      </c>
      <c r="AB62" s="1">
        <v>782</v>
      </c>
      <c r="AE62" s="1" t="s">
        <v>307</v>
      </c>
      <c r="AF62" s="1">
        <v>43.3</v>
      </c>
      <c r="AG62" s="1">
        <v>70</v>
      </c>
      <c r="AH62" s="1">
        <v>366.8</v>
      </c>
      <c r="AI62" s="1">
        <v>2.6</v>
      </c>
    </row>
    <row r="63" spans="1:39" ht="85">
      <c r="A63" s="3">
        <v>46205</v>
      </c>
      <c r="B63" s="3"/>
      <c r="C63" s="34" t="s">
        <v>79</v>
      </c>
      <c r="D63" s="1" t="s">
        <v>606</v>
      </c>
      <c r="E63" s="3">
        <v>46252</v>
      </c>
      <c r="H63" s="1" t="s">
        <v>233</v>
      </c>
      <c r="I63" s="5">
        <v>46195</v>
      </c>
      <c r="J63" s="1" t="s">
        <v>234</v>
      </c>
      <c r="K63" s="6">
        <v>1786625850920</v>
      </c>
      <c r="M63" s="1">
        <v>8</v>
      </c>
      <c r="P63" s="3">
        <v>46205</v>
      </c>
      <c r="Q63" s="1" t="s">
        <v>10</v>
      </c>
      <c r="R63" s="20">
        <v>0.4375</v>
      </c>
      <c r="S63" s="1" t="s">
        <v>329</v>
      </c>
    </row>
    <row r="64" spans="1:39" ht="17">
      <c r="A64" s="3">
        <v>46205</v>
      </c>
      <c r="B64" s="3"/>
      <c r="C64" s="34" t="s">
        <v>21</v>
      </c>
      <c r="D64" s="1" t="s">
        <v>605</v>
      </c>
      <c r="E64" s="3">
        <v>46213</v>
      </c>
      <c r="H64" s="1" t="s">
        <v>322</v>
      </c>
      <c r="I64" s="5">
        <v>46195</v>
      </c>
      <c r="J64" s="1" t="s">
        <v>319</v>
      </c>
      <c r="K64" s="6" t="s">
        <v>20</v>
      </c>
      <c r="L64" s="1" t="s">
        <v>320</v>
      </c>
      <c r="M64" s="1">
        <v>8</v>
      </c>
      <c r="O64" s="1" t="s">
        <v>20</v>
      </c>
      <c r="P64" s="3">
        <v>46205</v>
      </c>
      <c r="Q64" s="1" t="s">
        <v>10</v>
      </c>
      <c r="R64" s="20">
        <v>0.4375</v>
      </c>
    </row>
    <row r="65" spans="1:38" s="3" customFormat="1" ht="17">
      <c r="A65" s="3">
        <v>46205</v>
      </c>
      <c r="C65" s="34" t="s">
        <v>21</v>
      </c>
      <c r="D65" s="3" t="s">
        <v>605</v>
      </c>
      <c r="E65" s="3">
        <v>46213</v>
      </c>
      <c r="H65" s="3" t="s">
        <v>321</v>
      </c>
      <c r="I65" s="3">
        <v>46195</v>
      </c>
      <c r="J65" s="3" t="s">
        <v>234</v>
      </c>
      <c r="K65" s="6">
        <v>1786625850920</v>
      </c>
      <c r="L65" s="3" t="s">
        <v>318</v>
      </c>
      <c r="M65" s="1">
        <v>8</v>
      </c>
      <c r="O65" s="3" t="s">
        <v>20</v>
      </c>
      <c r="P65" s="3">
        <v>46205</v>
      </c>
      <c r="Q65" s="3" t="s">
        <v>10</v>
      </c>
      <c r="R65" s="20">
        <v>0.4375</v>
      </c>
    </row>
    <row r="66" spans="1:38" ht="17">
      <c r="A66" s="3">
        <v>46205</v>
      </c>
      <c r="B66" s="3"/>
      <c r="C66" s="34" t="s">
        <v>21</v>
      </c>
      <c r="D66" s="1" t="s">
        <v>605</v>
      </c>
      <c r="E66" s="3">
        <v>46213</v>
      </c>
      <c r="H66" s="1" t="s">
        <v>325</v>
      </c>
      <c r="I66" s="5">
        <v>46195</v>
      </c>
      <c r="J66" s="1" t="s">
        <v>323</v>
      </c>
      <c r="K66" s="6">
        <v>2285678660917</v>
      </c>
      <c r="L66" s="1" t="s">
        <v>324</v>
      </c>
      <c r="M66" s="1">
        <v>8</v>
      </c>
      <c r="O66" s="1" t="s">
        <v>20</v>
      </c>
      <c r="P66" s="3">
        <v>46205</v>
      </c>
      <c r="Q66" s="1" t="s">
        <v>10</v>
      </c>
      <c r="R66" s="20">
        <v>0.4375</v>
      </c>
    </row>
    <row r="67" spans="1:38" ht="34">
      <c r="A67" s="3">
        <v>46205</v>
      </c>
      <c r="B67" s="3"/>
      <c r="C67" s="34" t="s">
        <v>21</v>
      </c>
      <c r="D67" s="1" t="s">
        <v>12</v>
      </c>
      <c r="E67" s="3">
        <v>46213</v>
      </c>
      <c r="H67" s="1" t="s">
        <v>328</v>
      </c>
      <c r="I67" s="5">
        <v>46195</v>
      </c>
      <c r="J67" s="1" t="s">
        <v>326</v>
      </c>
      <c r="K67" s="6">
        <v>1924311020917</v>
      </c>
      <c r="L67" s="1" t="s">
        <v>327</v>
      </c>
      <c r="M67" s="1">
        <v>8</v>
      </c>
      <c r="O67" s="1" t="s">
        <v>20</v>
      </c>
      <c r="P67" s="3">
        <v>46205</v>
      </c>
      <c r="Q67" s="1" t="s">
        <v>10</v>
      </c>
      <c r="R67" s="20">
        <v>0.4375</v>
      </c>
    </row>
    <row r="68" spans="1:38" s="2" customFormat="1" ht="68">
      <c r="A68" s="11" t="s">
        <v>19</v>
      </c>
      <c r="B68" s="11" t="s">
        <v>694</v>
      </c>
      <c r="C68" s="11" t="s">
        <v>15</v>
      </c>
      <c r="D68" s="11" t="s">
        <v>170</v>
      </c>
      <c r="E68" s="11" t="s">
        <v>169</v>
      </c>
      <c r="F68" s="2" t="s">
        <v>22</v>
      </c>
      <c r="G68" s="2" t="s">
        <v>17</v>
      </c>
      <c r="H68" s="2" t="s">
        <v>0</v>
      </c>
      <c r="I68" s="7" t="s">
        <v>2</v>
      </c>
      <c r="J68" s="2" t="s">
        <v>3</v>
      </c>
      <c r="K68" s="8" t="s">
        <v>5</v>
      </c>
      <c r="L68" s="2" t="s">
        <v>6</v>
      </c>
      <c r="M68" s="2" t="s">
        <v>26</v>
      </c>
      <c r="N68" s="2" t="s">
        <v>101</v>
      </c>
      <c r="O68" s="2" t="s">
        <v>7</v>
      </c>
      <c r="P68" s="2" t="s">
        <v>8</v>
      </c>
      <c r="Q68" s="2" t="s">
        <v>9</v>
      </c>
      <c r="R68" s="2" t="s">
        <v>14</v>
      </c>
      <c r="S68" s="2" t="s">
        <v>28</v>
      </c>
      <c r="T68" s="2" t="s">
        <v>37</v>
      </c>
      <c r="U68" s="2" t="s">
        <v>34</v>
      </c>
      <c r="V68" s="9" t="s">
        <v>83</v>
      </c>
      <c r="W68" s="2" t="s">
        <v>86</v>
      </c>
      <c r="X68" s="2" t="s">
        <v>85</v>
      </c>
      <c r="Y68" s="9" t="s">
        <v>330</v>
      </c>
      <c r="Z68" s="9" t="s">
        <v>62</v>
      </c>
      <c r="AA68" s="9" t="s">
        <v>63</v>
      </c>
      <c r="AB68" s="9" t="s">
        <v>64</v>
      </c>
      <c r="AC68" s="9" t="s">
        <v>82</v>
      </c>
      <c r="AD68" s="9" t="s">
        <v>34</v>
      </c>
      <c r="AE68" s="9" t="s">
        <v>69</v>
      </c>
      <c r="AF68" s="9" t="s">
        <v>70</v>
      </c>
      <c r="AG68" s="9" t="s">
        <v>71</v>
      </c>
      <c r="AH68" s="9" t="s">
        <v>72</v>
      </c>
      <c r="AI68" s="9" t="s">
        <v>73</v>
      </c>
      <c r="AJ68" s="38" t="s">
        <v>331</v>
      </c>
      <c r="AK68" s="2" t="s">
        <v>11</v>
      </c>
      <c r="AL68" s="2" t="s">
        <v>13</v>
      </c>
    </row>
    <row r="69" spans="1:38" ht="34">
      <c r="A69" s="3">
        <v>46210</v>
      </c>
      <c r="B69" s="3"/>
      <c r="C69" s="34" t="s">
        <v>21</v>
      </c>
      <c r="D69" s="1" t="s">
        <v>573</v>
      </c>
      <c r="E69" s="3">
        <v>46244</v>
      </c>
      <c r="F69" s="1" t="s">
        <v>49</v>
      </c>
      <c r="G69" s="1" t="s">
        <v>99</v>
      </c>
      <c r="H69" s="1" t="s">
        <v>289</v>
      </c>
      <c r="I69" s="5">
        <v>46174</v>
      </c>
      <c r="J69" s="1" t="s">
        <v>356</v>
      </c>
      <c r="K69" s="6">
        <v>1935196820804</v>
      </c>
      <c r="L69" s="1" t="s">
        <v>290</v>
      </c>
      <c r="M69" s="1">
        <v>1</v>
      </c>
      <c r="O69" s="1">
        <v>18921</v>
      </c>
      <c r="P69" s="3">
        <v>46210</v>
      </c>
      <c r="Q69" s="1" t="s">
        <v>10</v>
      </c>
      <c r="R69" s="20">
        <v>0.33333333333333331</v>
      </c>
      <c r="S69" s="1" t="s">
        <v>349</v>
      </c>
      <c r="T69" s="1" t="s">
        <v>351</v>
      </c>
      <c r="U69" s="1" t="s">
        <v>350</v>
      </c>
      <c r="Y69" s="1" t="s">
        <v>74</v>
      </c>
      <c r="Z69" s="1">
        <v>232685</v>
      </c>
      <c r="AA69" s="1">
        <v>215</v>
      </c>
      <c r="AB69" s="1">
        <v>493</v>
      </c>
      <c r="AD69" s="1" t="s">
        <v>352</v>
      </c>
      <c r="AE69" s="1">
        <v>38.25</v>
      </c>
      <c r="AF69" s="1">
        <v>9.5299999999999994</v>
      </c>
      <c r="AG69" s="1">
        <v>43.93</v>
      </c>
      <c r="AH69" s="1">
        <v>9.5299999999999994</v>
      </c>
      <c r="AI69" s="1">
        <v>2.6</v>
      </c>
      <c r="AJ69" s="1">
        <v>66.72</v>
      </c>
    </row>
    <row r="70" spans="1:38" ht="85">
      <c r="A70" s="3">
        <v>46210</v>
      </c>
      <c r="B70" s="3"/>
      <c r="C70" s="34" t="s">
        <v>79</v>
      </c>
      <c r="D70" s="1" t="s">
        <v>358</v>
      </c>
      <c r="E70" s="3">
        <v>46217</v>
      </c>
      <c r="F70" s="1" t="s">
        <v>12</v>
      </c>
      <c r="G70" s="1" t="s">
        <v>285</v>
      </c>
      <c r="H70" s="1" t="s">
        <v>357</v>
      </c>
      <c r="I70" s="5">
        <v>46174</v>
      </c>
      <c r="J70" s="1" t="s">
        <v>356</v>
      </c>
      <c r="K70" s="6">
        <v>1935196820804</v>
      </c>
      <c r="L70" s="1" t="s">
        <v>290</v>
      </c>
      <c r="M70" s="1">
        <v>1</v>
      </c>
      <c r="O70" s="1">
        <v>18921</v>
      </c>
      <c r="P70" s="3">
        <v>46210</v>
      </c>
      <c r="Q70" s="1" t="s">
        <v>10</v>
      </c>
      <c r="R70" s="20">
        <v>0.33333333333333331</v>
      </c>
      <c r="S70" s="1" t="s">
        <v>349</v>
      </c>
      <c r="T70" s="1" t="s">
        <v>351</v>
      </c>
      <c r="U70" s="1" t="s">
        <v>350</v>
      </c>
      <c r="Y70" s="1" t="s">
        <v>74</v>
      </c>
      <c r="Z70" s="1">
        <v>232685</v>
      </c>
      <c r="AA70" s="1">
        <v>215</v>
      </c>
      <c r="AB70" s="1">
        <v>493</v>
      </c>
      <c r="AD70" s="1" t="s">
        <v>352</v>
      </c>
      <c r="AE70" s="1">
        <v>38.25</v>
      </c>
      <c r="AF70" s="1">
        <v>9.5299999999999994</v>
      </c>
      <c r="AG70" s="1">
        <v>43.93</v>
      </c>
      <c r="AH70" s="1">
        <v>9.5299999999999994</v>
      </c>
      <c r="AI70" s="1">
        <v>2.6</v>
      </c>
      <c r="AJ70" s="1">
        <v>66.72</v>
      </c>
    </row>
    <row r="71" spans="1:38" ht="85">
      <c r="A71" s="3">
        <v>46210</v>
      </c>
      <c r="B71" s="3"/>
      <c r="C71" s="34" t="s">
        <v>21</v>
      </c>
      <c r="D71" s="1" t="s">
        <v>355</v>
      </c>
      <c r="E71" s="3">
        <v>46217</v>
      </c>
      <c r="F71" s="1" t="s">
        <v>284</v>
      </c>
      <c r="G71" s="1" t="s">
        <v>285</v>
      </c>
      <c r="H71" s="1" t="s">
        <v>286</v>
      </c>
      <c r="I71" s="5">
        <v>46206</v>
      </c>
      <c r="J71" s="1" t="s">
        <v>287</v>
      </c>
      <c r="L71" s="1" t="s">
        <v>288</v>
      </c>
      <c r="M71" s="1">
        <v>3</v>
      </c>
      <c r="O71" s="1">
        <v>155465</v>
      </c>
      <c r="P71" s="3">
        <v>46210</v>
      </c>
      <c r="Q71" s="1" t="s">
        <v>10</v>
      </c>
      <c r="R71" s="20">
        <v>0.38541666666666669</v>
      </c>
      <c r="S71" s="1" t="s">
        <v>353</v>
      </c>
      <c r="T71" s="1" t="s">
        <v>354</v>
      </c>
      <c r="U71" s="1" t="s">
        <v>105</v>
      </c>
    </row>
    <row r="72" spans="1:38" ht="85">
      <c r="A72" s="3">
        <v>46210</v>
      </c>
      <c r="B72" s="3"/>
      <c r="C72" s="34" t="s">
        <v>79</v>
      </c>
      <c r="D72" s="1" t="s">
        <v>368</v>
      </c>
      <c r="E72" s="3">
        <v>46217</v>
      </c>
      <c r="F72" s="1" t="s">
        <v>49</v>
      </c>
      <c r="G72" s="1" t="s">
        <v>50</v>
      </c>
      <c r="H72" s="1" t="s">
        <v>282</v>
      </c>
      <c r="I72" s="5">
        <v>46195</v>
      </c>
      <c r="J72" s="1" t="s">
        <v>283</v>
      </c>
      <c r="K72" s="6">
        <v>2504116791402</v>
      </c>
      <c r="M72" s="1">
        <v>1</v>
      </c>
      <c r="P72" s="3">
        <v>46210</v>
      </c>
      <c r="Q72" s="1" t="s">
        <v>10</v>
      </c>
      <c r="R72" s="20">
        <v>0.4375</v>
      </c>
    </row>
    <row r="73" spans="1:38" s="2" customFormat="1" ht="68">
      <c r="A73" s="11" t="s">
        <v>19</v>
      </c>
      <c r="B73" s="11" t="s">
        <v>694</v>
      </c>
      <c r="C73" s="11" t="s">
        <v>15</v>
      </c>
      <c r="D73" s="11" t="s">
        <v>170</v>
      </c>
      <c r="E73" s="11" t="s">
        <v>169</v>
      </c>
      <c r="F73" s="2" t="s">
        <v>22</v>
      </c>
      <c r="G73" s="2" t="s">
        <v>17</v>
      </c>
      <c r="H73" s="2" t="s">
        <v>0</v>
      </c>
      <c r="I73" s="7" t="s">
        <v>2</v>
      </c>
      <c r="J73" s="2" t="s">
        <v>3</v>
      </c>
      <c r="K73" s="8" t="s">
        <v>5</v>
      </c>
      <c r="L73" s="2" t="s">
        <v>6</v>
      </c>
      <c r="M73" s="2" t="s">
        <v>26</v>
      </c>
      <c r="N73" s="2" t="s">
        <v>101</v>
      </c>
      <c r="O73" s="2" t="s">
        <v>7</v>
      </c>
      <c r="P73" s="2" t="s">
        <v>8</v>
      </c>
      <c r="Q73" s="2" t="s">
        <v>9</v>
      </c>
      <c r="R73" s="2" t="s">
        <v>14</v>
      </c>
      <c r="S73" s="2" t="s">
        <v>28</v>
      </c>
      <c r="T73" s="2" t="s">
        <v>37</v>
      </c>
      <c r="U73" s="2" t="s">
        <v>34</v>
      </c>
      <c r="V73" s="9" t="s">
        <v>83</v>
      </c>
      <c r="W73" s="2" t="s">
        <v>86</v>
      </c>
      <c r="X73" s="2" t="s">
        <v>85</v>
      </c>
      <c r="Y73" s="9" t="s">
        <v>330</v>
      </c>
      <c r="Z73" s="9" t="s">
        <v>62</v>
      </c>
      <c r="AA73" s="9" t="s">
        <v>63</v>
      </c>
      <c r="AB73" s="9" t="s">
        <v>64</v>
      </c>
      <c r="AC73" s="9" t="s">
        <v>82</v>
      </c>
      <c r="AD73" s="9" t="s">
        <v>34</v>
      </c>
      <c r="AE73" s="9" t="s">
        <v>69</v>
      </c>
      <c r="AF73" s="9" t="s">
        <v>70</v>
      </c>
      <c r="AG73" s="9" t="s">
        <v>71</v>
      </c>
      <c r="AH73" s="9" t="s">
        <v>72</v>
      </c>
      <c r="AI73" s="9" t="s">
        <v>73</v>
      </c>
      <c r="AJ73" s="38" t="s">
        <v>331</v>
      </c>
      <c r="AK73" s="2" t="s">
        <v>11</v>
      </c>
      <c r="AL73" s="2" t="s">
        <v>13</v>
      </c>
    </row>
    <row r="74" spans="1:38" ht="35" thickBot="1">
      <c r="A74" s="3">
        <v>46212</v>
      </c>
      <c r="B74" s="3"/>
      <c r="C74" s="34" t="s">
        <v>21</v>
      </c>
      <c r="D74" s="1" t="s">
        <v>435</v>
      </c>
      <c r="E74" s="3">
        <v>46223</v>
      </c>
      <c r="F74" s="1" t="s">
        <v>308</v>
      </c>
      <c r="G74" s="1" t="s">
        <v>285</v>
      </c>
      <c r="H74" s="1" t="s">
        <v>309</v>
      </c>
      <c r="I74" s="5">
        <v>46211</v>
      </c>
      <c r="J74" s="1" t="s">
        <v>310</v>
      </c>
      <c r="L74" s="1" t="s">
        <v>311</v>
      </c>
      <c r="M74" s="1">
        <v>10</v>
      </c>
      <c r="O74" s="1">
        <v>210170</v>
      </c>
      <c r="P74" s="3">
        <v>46212</v>
      </c>
      <c r="Q74" s="1" t="s">
        <v>10</v>
      </c>
      <c r="R74" s="20">
        <v>0.33333333333333331</v>
      </c>
    </row>
    <row r="75" spans="1:38" s="54" customFormat="1" ht="68">
      <c r="A75" s="68">
        <v>46212</v>
      </c>
      <c r="B75" s="57"/>
      <c r="C75" s="82" t="s">
        <v>79</v>
      </c>
      <c r="D75" s="54" t="s">
        <v>520</v>
      </c>
      <c r="E75" s="57">
        <v>46234</v>
      </c>
      <c r="F75" s="54" t="s">
        <v>16</v>
      </c>
      <c r="G75" s="54" t="s">
        <v>50</v>
      </c>
      <c r="H75" s="54" t="s">
        <v>312</v>
      </c>
      <c r="I75" s="55">
        <v>46094</v>
      </c>
      <c r="J75" s="54" t="s">
        <v>313</v>
      </c>
      <c r="K75" s="56"/>
      <c r="L75" s="54" t="s">
        <v>314</v>
      </c>
      <c r="M75" s="54">
        <v>1</v>
      </c>
      <c r="P75" s="57">
        <v>46212</v>
      </c>
      <c r="Q75" s="54" t="s">
        <v>10</v>
      </c>
      <c r="R75" s="69">
        <v>0.38541666666666669</v>
      </c>
    </row>
    <row r="76" spans="1:38" s="60" customFormat="1" ht="52" thickBot="1">
      <c r="A76" s="59">
        <v>46212</v>
      </c>
      <c r="B76" s="61"/>
      <c r="C76" s="81" t="s">
        <v>513</v>
      </c>
      <c r="D76" s="60" t="s">
        <v>516</v>
      </c>
      <c r="E76" s="61">
        <v>46224</v>
      </c>
      <c r="G76" s="60" t="s">
        <v>285</v>
      </c>
      <c r="H76" s="60" t="s">
        <v>436</v>
      </c>
      <c r="I76" s="62">
        <v>46094</v>
      </c>
      <c r="J76" s="60" t="s">
        <v>313</v>
      </c>
      <c r="K76" s="63"/>
      <c r="L76" s="60" t="s">
        <v>314</v>
      </c>
      <c r="M76" s="60">
        <v>1</v>
      </c>
      <c r="P76" s="61">
        <v>46212</v>
      </c>
      <c r="Q76" s="60" t="s">
        <v>10</v>
      </c>
      <c r="R76" s="71">
        <v>0.38541666666666669</v>
      </c>
      <c r="Z76" s="60">
        <v>90</v>
      </c>
      <c r="AA76" s="60">
        <v>90</v>
      </c>
      <c r="AB76" s="60" t="s">
        <v>437</v>
      </c>
    </row>
    <row r="77" spans="1:38" s="60" customFormat="1" ht="86" thickBot="1">
      <c r="A77" s="59">
        <v>46212</v>
      </c>
      <c r="B77" s="61"/>
      <c r="C77" s="81" t="s">
        <v>517</v>
      </c>
      <c r="D77" s="60" t="s">
        <v>515</v>
      </c>
      <c r="E77" s="61">
        <v>46224</v>
      </c>
      <c r="G77" s="60" t="s">
        <v>285</v>
      </c>
      <c r="H77" s="60" t="s">
        <v>514</v>
      </c>
      <c r="I77" s="62">
        <v>46094</v>
      </c>
      <c r="J77" s="60" t="s">
        <v>313</v>
      </c>
      <c r="K77" s="63"/>
      <c r="L77" s="60" t="s">
        <v>314</v>
      </c>
      <c r="M77" s="60">
        <v>1</v>
      </c>
      <c r="P77" s="61">
        <v>46212</v>
      </c>
      <c r="Q77" s="60" t="s">
        <v>10</v>
      </c>
      <c r="R77" s="71">
        <v>0.38541666666666669</v>
      </c>
      <c r="Z77" s="60">
        <v>90</v>
      </c>
      <c r="AA77" s="60">
        <v>90</v>
      </c>
      <c r="AB77" s="60" t="s">
        <v>437</v>
      </c>
    </row>
    <row r="78" spans="1:38" ht="34">
      <c r="A78" s="3">
        <v>46212</v>
      </c>
      <c r="B78" s="3"/>
      <c r="C78" s="34" t="s">
        <v>21</v>
      </c>
      <c r="D78" s="1" t="s">
        <v>441</v>
      </c>
      <c r="E78" s="3">
        <v>46225</v>
      </c>
      <c r="F78" s="1" t="s">
        <v>12</v>
      </c>
      <c r="G78" s="1" t="s">
        <v>285</v>
      </c>
      <c r="H78" s="1" t="s">
        <v>315</v>
      </c>
      <c r="I78" s="5">
        <v>46210</v>
      </c>
      <c r="J78" s="1" t="s">
        <v>316</v>
      </c>
      <c r="L78" s="1" t="s">
        <v>317</v>
      </c>
      <c r="M78" s="1">
        <v>10</v>
      </c>
      <c r="O78" s="1">
        <v>152043</v>
      </c>
      <c r="P78" s="3">
        <v>46212</v>
      </c>
      <c r="Q78" s="1" t="s">
        <v>10</v>
      </c>
      <c r="R78" s="20">
        <v>0.4375</v>
      </c>
      <c r="S78" s="1" t="s">
        <v>440</v>
      </c>
      <c r="T78" s="1" t="s">
        <v>442</v>
      </c>
    </row>
    <row r="79" spans="1:38" s="2" customFormat="1" ht="68">
      <c r="A79" s="11" t="s">
        <v>19</v>
      </c>
      <c r="B79" s="11" t="s">
        <v>694</v>
      </c>
      <c r="C79" s="11" t="s">
        <v>15</v>
      </c>
      <c r="D79" s="11" t="s">
        <v>170</v>
      </c>
      <c r="E79" s="11" t="s">
        <v>169</v>
      </c>
      <c r="F79" s="2" t="s">
        <v>22</v>
      </c>
      <c r="G79" s="2" t="s">
        <v>17</v>
      </c>
      <c r="H79" s="2" t="s">
        <v>0</v>
      </c>
      <c r="I79" s="7" t="s">
        <v>2</v>
      </c>
      <c r="J79" s="2" t="s">
        <v>3</v>
      </c>
      <c r="K79" s="8" t="s">
        <v>5</v>
      </c>
      <c r="L79" s="2" t="s">
        <v>6</v>
      </c>
      <c r="M79" s="2" t="s">
        <v>26</v>
      </c>
      <c r="N79" s="2" t="s">
        <v>101</v>
      </c>
      <c r="O79" s="2" t="s">
        <v>7</v>
      </c>
      <c r="P79" s="2" t="s">
        <v>8</v>
      </c>
      <c r="Q79" s="2" t="s">
        <v>9</v>
      </c>
      <c r="R79" s="2" t="s">
        <v>14</v>
      </c>
      <c r="S79" s="2" t="s">
        <v>28</v>
      </c>
      <c r="T79" s="2" t="s">
        <v>37</v>
      </c>
      <c r="U79" s="2" t="s">
        <v>34</v>
      </c>
      <c r="V79" s="9" t="s">
        <v>83</v>
      </c>
      <c r="W79" s="2" t="s">
        <v>86</v>
      </c>
      <c r="X79" s="2" t="s">
        <v>85</v>
      </c>
      <c r="Y79" s="9" t="s">
        <v>330</v>
      </c>
      <c r="Z79" s="9" t="s">
        <v>62</v>
      </c>
      <c r="AA79" s="9" t="s">
        <v>63</v>
      </c>
      <c r="AB79" s="9" t="s">
        <v>64</v>
      </c>
      <c r="AC79" s="9" t="s">
        <v>82</v>
      </c>
      <c r="AD79" s="9" t="s">
        <v>34</v>
      </c>
      <c r="AE79" s="9" t="s">
        <v>69</v>
      </c>
      <c r="AF79" s="9" t="s">
        <v>70</v>
      </c>
      <c r="AG79" s="9" t="s">
        <v>71</v>
      </c>
      <c r="AH79" s="9" t="s">
        <v>72</v>
      </c>
      <c r="AI79" s="9" t="s">
        <v>73</v>
      </c>
      <c r="AJ79" s="38" t="s">
        <v>331</v>
      </c>
      <c r="AK79" s="2" t="s">
        <v>11</v>
      </c>
      <c r="AL79" s="2" t="s">
        <v>13</v>
      </c>
    </row>
    <row r="80" spans="1:38" ht="34">
      <c r="A80" s="3">
        <v>46216</v>
      </c>
      <c r="B80" s="3"/>
      <c r="C80" s="34" t="s">
        <v>21</v>
      </c>
      <c r="D80" s="1" t="s">
        <v>446</v>
      </c>
      <c r="E80" s="3">
        <v>46225</v>
      </c>
      <c r="F80" s="1" t="s">
        <v>279</v>
      </c>
      <c r="G80" s="1" t="s">
        <v>285</v>
      </c>
      <c r="H80" s="1" t="s">
        <v>340</v>
      </c>
      <c r="I80" s="5">
        <v>46213</v>
      </c>
      <c r="J80" s="1" t="s">
        <v>341</v>
      </c>
      <c r="K80" s="6">
        <v>2090896870806</v>
      </c>
      <c r="L80" s="1" t="s">
        <v>342</v>
      </c>
      <c r="M80" s="1">
        <v>8</v>
      </c>
      <c r="P80" s="3">
        <v>46216</v>
      </c>
      <c r="Q80" s="1" t="s">
        <v>10</v>
      </c>
      <c r="R80" s="20">
        <v>0.33333333333333331</v>
      </c>
      <c r="Y80" s="1" t="s">
        <v>443</v>
      </c>
      <c r="Z80" s="1">
        <v>4474</v>
      </c>
      <c r="AA80" s="1">
        <v>474</v>
      </c>
      <c r="AB80" s="1" t="s">
        <v>444</v>
      </c>
      <c r="AD80" s="1" t="s">
        <v>445</v>
      </c>
      <c r="AE80" s="1">
        <v>110.48</v>
      </c>
      <c r="AF80" s="1">
        <v>6.6</v>
      </c>
      <c r="AG80" s="1">
        <v>293.13</v>
      </c>
      <c r="AH80" s="1">
        <v>5.86</v>
      </c>
      <c r="AI80" s="1">
        <v>10.7</v>
      </c>
    </row>
    <row r="81" spans="1:38" ht="85">
      <c r="A81" s="3">
        <v>46216</v>
      </c>
      <c r="B81" s="3"/>
      <c r="C81" s="34" t="s">
        <v>21</v>
      </c>
      <c r="D81" s="1" t="s">
        <v>457</v>
      </c>
      <c r="E81" s="3">
        <v>46230</v>
      </c>
      <c r="F81" s="1" t="s">
        <v>343</v>
      </c>
      <c r="G81" s="1" t="s">
        <v>285</v>
      </c>
      <c r="H81" s="1" t="s">
        <v>344</v>
      </c>
      <c r="I81" s="5">
        <v>46213</v>
      </c>
      <c r="J81" s="1" t="s">
        <v>345</v>
      </c>
      <c r="L81" s="1" t="s">
        <v>346</v>
      </c>
      <c r="M81" s="1" t="s">
        <v>53</v>
      </c>
      <c r="P81" s="3">
        <v>46216</v>
      </c>
      <c r="Q81" s="1" t="s">
        <v>10</v>
      </c>
      <c r="R81" s="20">
        <v>0.38541666666666669</v>
      </c>
    </row>
    <row r="82" spans="1:38" ht="51">
      <c r="A82" s="3">
        <v>46216</v>
      </c>
      <c r="B82" s="3"/>
      <c r="C82" s="1" t="s">
        <v>508</v>
      </c>
      <c r="D82" s="1" t="s">
        <v>509</v>
      </c>
      <c r="E82" s="3">
        <v>46230</v>
      </c>
      <c r="F82" s="1" t="s">
        <v>343</v>
      </c>
      <c r="G82" s="1" t="s">
        <v>285</v>
      </c>
      <c r="H82" s="1" t="s">
        <v>347</v>
      </c>
      <c r="I82" s="5">
        <v>46213</v>
      </c>
      <c r="J82" s="1" t="s">
        <v>348</v>
      </c>
      <c r="L82" s="1" t="s">
        <v>346</v>
      </c>
      <c r="M82" s="1" t="s">
        <v>53</v>
      </c>
      <c r="P82" s="3">
        <v>46216</v>
      </c>
      <c r="Q82" s="1" t="s">
        <v>10</v>
      </c>
      <c r="R82" s="20">
        <v>0.4375</v>
      </c>
    </row>
    <row r="83" spans="1:38" ht="102">
      <c r="A83" s="3">
        <v>46216</v>
      </c>
      <c r="B83" s="3"/>
      <c r="C83" s="34" t="s">
        <v>21</v>
      </c>
      <c r="D83" s="1" t="s">
        <v>505</v>
      </c>
      <c r="E83" s="3">
        <v>46230</v>
      </c>
      <c r="F83" s="1" t="s">
        <v>343</v>
      </c>
      <c r="G83" s="1" t="s">
        <v>285</v>
      </c>
      <c r="H83" s="18" t="s">
        <v>501</v>
      </c>
      <c r="I83" s="5">
        <v>46213</v>
      </c>
      <c r="J83" s="1" t="s">
        <v>348</v>
      </c>
      <c r="L83" s="1" t="s">
        <v>346</v>
      </c>
      <c r="M83" s="1" t="s">
        <v>53</v>
      </c>
      <c r="P83" s="3">
        <v>46216</v>
      </c>
      <c r="Q83" s="1" t="s">
        <v>10</v>
      </c>
      <c r="R83" s="20">
        <v>0.4375</v>
      </c>
    </row>
    <row r="84" spans="1:38" s="2" customFormat="1" ht="69" thickBot="1">
      <c r="A84" s="11" t="s">
        <v>19</v>
      </c>
      <c r="B84" s="11" t="s">
        <v>694</v>
      </c>
      <c r="C84" s="11" t="s">
        <v>15</v>
      </c>
      <c r="D84" s="11" t="s">
        <v>170</v>
      </c>
      <c r="E84" s="11" t="s">
        <v>169</v>
      </c>
      <c r="F84" s="2" t="s">
        <v>22</v>
      </c>
      <c r="G84" s="2" t="s">
        <v>17</v>
      </c>
      <c r="H84" s="2" t="s">
        <v>0</v>
      </c>
      <c r="I84" s="7" t="s">
        <v>2</v>
      </c>
      <c r="J84" s="2" t="s">
        <v>3</v>
      </c>
      <c r="K84" s="8" t="s">
        <v>5</v>
      </c>
      <c r="L84" s="2" t="s">
        <v>6</v>
      </c>
      <c r="M84" s="2" t="s">
        <v>26</v>
      </c>
      <c r="N84" s="2" t="s">
        <v>101</v>
      </c>
      <c r="O84" s="2" t="s">
        <v>7</v>
      </c>
      <c r="P84" s="2" t="s">
        <v>8</v>
      </c>
      <c r="Q84" s="2" t="s">
        <v>9</v>
      </c>
      <c r="R84" s="2" t="s">
        <v>14</v>
      </c>
      <c r="S84" s="2" t="s">
        <v>28</v>
      </c>
      <c r="T84" s="2" t="s">
        <v>37</v>
      </c>
      <c r="U84" s="2" t="s">
        <v>34</v>
      </c>
      <c r="V84" s="9" t="s">
        <v>83</v>
      </c>
      <c r="W84" s="2" t="s">
        <v>86</v>
      </c>
      <c r="X84" s="2" t="s">
        <v>85</v>
      </c>
      <c r="Y84" s="9" t="s">
        <v>330</v>
      </c>
      <c r="Z84" s="9" t="s">
        <v>62</v>
      </c>
      <c r="AA84" s="9" t="s">
        <v>63</v>
      </c>
      <c r="AB84" s="9" t="s">
        <v>64</v>
      </c>
      <c r="AC84" s="9" t="s">
        <v>82</v>
      </c>
      <c r="AD84" s="9" t="s">
        <v>34</v>
      </c>
      <c r="AE84" s="9" t="s">
        <v>69</v>
      </c>
      <c r="AF84" s="9" t="s">
        <v>70</v>
      </c>
      <c r="AG84" s="9" t="s">
        <v>71</v>
      </c>
      <c r="AH84" s="9" t="s">
        <v>72</v>
      </c>
      <c r="AI84" s="9" t="s">
        <v>73</v>
      </c>
      <c r="AJ84" s="78" t="s">
        <v>331</v>
      </c>
      <c r="AK84" s="2" t="s">
        <v>11</v>
      </c>
      <c r="AL84" s="2" t="s">
        <v>13</v>
      </c>
    </row>
    <row r="85" spans="1:38" s="54" customFormat="1" ht="34">
      <c r="A85" s="68">
        <v>46218</v>
      </c>
      <c r="B85" s="57"/>
      <c r="C85" s="54" t="s">
        <v>460</v>
      </c>
      <c r="D85" s="54" t="s">
        <v>510</v>
      </c>
      <c r="F85" s="54" t="s">
        <v>380</v>
      </c>
      <c r="G85" s="54" t="s">
        <v>50</v>
      </c>
      <c r="H85" s="54" t="s">
        <v>381</v>
      </c>
      <c r="I85" s="55">
        <v>46195</v>
      </c>
      <c r="J85" s="54" t="s">
        <v>382</v>
      </c>
      <c r="K85" s="56">
        <v>1882196680803</v>
      </c>
      <c r="L85" s="54" t="s">
        <v>383</v>
      </c>
      <c r="M85" s="54" t="s">
        <v>53</v>
      </c>
      <c r="P85" s="57">
        <v>46218</v>
      </c>
      <c r="Q85" s="54" t="s">
        <v>10</v>
      </c>
      <c r="R85" s="69">
        <v>0.33333333333333331</v>
      </c>
      <c r="U85" s="54" t="s">
        <v>59</v>
      </c>
      <c r="Y85" s="54" t="s">
        <v>74</v>
      </c>
      <c r="Z85" s="54">
        <v>3596</v>
      </c>
      <c r="AA85" s="54">
        <v>96</v>
      </c>
      <c r="AB85" s="54" t="s">
        <v>458</v>
      </c>
      <c r="AD85" s="54" t="s">
        <v>59</v>
      </c>
      <c r="AE85" s="54">
        <v>212.84899999999999</v>
      </c>
      <c r="AF85" s="54">
        <v>10.4</v>
      </c>
      <c r="AG85" s="54">
        <v>246.33</v>
      </c>
      <c r="AH85" s="54">
        <v>94.769000000000005</v>
      </c>
      <c r="AI85" s="54">
        <v>5.2</v>
      </c>
    </row>
    <row r="86" spans="1:38" s="60" customFormat="1" ht="69" thickBot="1">
      <c r="A86" s="59">
        <v>46218</v>
      </c>
      <c r="B86" s="61"/>
      <c r="C86" s="70" t="s">
        <v>21</v>
      </c>
      <c r="D86" s="60" t="s">
        <v>461</v>
      </c>
      <c r="E86" s="61">
        <v>46230</v>
      </c>
      <c r="F86" s="60" t="s">
        <v>279</v>
      </c>
      <c r="G86" s="60" t="s">
        <v>285</v>
      </c>
      <c r="H86" s="60" t="s">
        <v>459</v>
      </c>
      <c r="I86" s="62">
        <v>46195</v>
      </c>
      <c r="J86" s="60" t="s">
        <v>462</v>
      </c>
      <c r="K86" s="63">
        <v>1882196680803</v>
      </c>
      <c r="L86" s="60" t="s">
        <v>383</v>
      </c>
      <c r="M86" s="60" t="s">
        <v>53</v>
      </c>
      <c r="P86" s="61">
        <v>46218</v>
      </c>
      <c r="Q86" s="60" t="s">
        <v>10</v>
      </c>
      <c r="R86" s="71">
        <v>0.33333333333333331</v>
      </c>
      <c r="U86" s="60" t="s">
        <v>59</v>
      </c>
      <c r="Y86" s="60" t="s">
        <v>74</v>
      </c>
      <c r="Z86" s="60">
        <v>3596</v>
      </c>
      <c r="AA86" s="60">
        <v>96</v>
      </c>
      <c r="AB86" s="60" t="s">
        <v>458</v>
      </c>
      <c r="AD86" s="60" t="s">
        <v>59</v>
      </c>
      <c r="AE86" s="60">
        <v>212.84899999999999</v>
      </c>
      <c r="AF86" s="60">
        <v>10.4</v>
      </c>
      <c r="AG86" s="60">
        <v>246.33</v>
      </c>
      <c r="AH86" s="60">
        <v>94.769000000000005</v>
      </c>
      <c r="AI86" s="60">
        <v>5.2</v>
      </c>
    </row>
    <row r="87" spans="1:38" s="54" customFormat="1" ht="52" thickBot="1">
      <c r="A87" s="68">
        <v>46218</v>
      </c>
      <c r="B87" s="57"/>
      <c r="C87" s="82" t="s">
        <v>21</v>
      </c>
      <c r="D87" s="54" t="s">
        <v>696</v>
      </c>
      <c r="E87" s="57">
        <v>46266</v>
      </c>
      <c r="F87" s="54" t="s">
        <v>380</v>
      </c>
      <c r="G87" s="54" t="s">
        <v>50</v>
      </c>
      <c r="H87" s="54" t="s">
        <v>381</v>
      </c>
      <c r="I87" s="55">
        <v>46195</v>
      </c>
      <c r="J87" s="54" t="s">
        <v>382</v>
      </c>
      <c r="K87" s="56">
        <v>1882196680803</v>
      </c>
      <c r="L87" s="54" t="s">
        <v>383</v>
      </c>
      <c r="M87" s="54" t="s">
        <v>53</v>
      </c>
      <c r="P87" s="57">
        <v>46218</v>
      </c>
      <c r="Q87" s="54" t="s">
        <v>10</v>
      </c>
      <c r="R87" s="69">
        <v>0.33333333333333331</v>
      </c>
      <c r="U87" s="54" t="s">
        <v>59</v>
      </c>
      <c r="Y87" s="54" t="s">
        <v>74</v>
      </c>
      <c r="Z87" s="54">
        <v>3596</v>
      </c>
      <c r="AA87" s="54">
        <v>96</v>
      </c>
      <c r="AB87" s="54" t="s">
        <v>458</v>
      </c>
      <c r="AD87" s="54" t="s">
        <v>59</v>
      </c>
      <c r="AE87" s="54">
        <v>212.84899999999999</v>
      </c>
      <c r="AF87" s="54">
        <v>10.4</v>
      </c>
      <c r="AG87" s="54">
        <v>246.33</v>
      </c>
      <c r="AH87" s="54">
        <v>94.769000000000005</v>
      </c>
      <c r="AI87" s="54">
        <v>5.2</v>
      </c>
    </row>
    <row r="88" spans="1:38" s="54" customFormat="1" ht="51">
      <c r="A88" s="68">
        <v>46218</v>
      </c>
      <c r="B88" s="57"/>
      <c r="C88" s="54" t="s">
        <v>359</v>
      </c>
      <c r="D88" s="54" t="s">
        <v>511</v>
      </c>
      <c r="F88" s="54" t="s">
        <v>384</v>
      </c>
      <c r="G88" s="54" t="s">
        <v>18</v>
      </c>
      <c r="H88" s="54" t="s">
        <v>385</v>
      </c>
      <c r="I88" s="55">
        <v>46181</v>
      </c>
      <c r="J88" s="54" t="s">
        <v>386</v>
      </c>
      <c r="K88" s="56">
        <v>2628421810905</v>
      </c>
      <c r="L88" s="54" t="s">
        <v>383</v>
      </c>
      <c r="M88" s="54" t="s">
        <v>53</v>
      </c>
      <c r="P88" s="57">
        <v>46218</v>
      </c>
      <c r="Q88" s="54" t="s">
        <v>10</v>
      </c>
      <c r="R88" s="69">
        <v>0.38541666666666669</v>
      </c>
      <c r="U88" s="54" t="s">
        <v>59</v>
      </c>
    </row>
    <row r="89" spans="1:38" s="60" customFormat="1" ht="69" thickBot="1">
      <c r="A89" s="59">
        <v>46218</v>
      </c>
      <c r="B89" s="61"/>
      <c r="C89" s="70" t="s">
        <v>21</v>
      </c>
      <c r="D89" s="60" t="s">
        <v>463</v>
      </c>
      <c r="E89" s="61">
        <v>46230</v>
      </c>
      <c r="F89" s="60" t="s">
        <v>279</v>
      </c>
      <c r="G89" s="60" t="s">
        <v>285</v>
      </c>
      <c r="H89" s="60" t="s">
        <v>464</v>
      </c>
      <c r="I89" s="62">
        <v>46181</v>
      </c>
      <c r="J89" s="60" t="s">
        <v>386</v>
      </c>
      <c r="K89" s="63">
        <v>2628421810905</v>
      </c>
      <c r="L89" s="60" t="s">
        <v>383</v>
      </c>
      <c r="M89" s="60" t="s">
        <v>53</v>
      </c>
      <c r="P89" s="61">
        <v>46218</v>
      </c>
      <c r="Q89" s="60" t="s">
        <v>10</v>
      </c>
      <c r="R89" s="71">
        <v>0.38541666666666669</v>
      </c>
      <c r="U89" s="60" t="s">
        <v>59</v>
      </c>
    </row>
    <row r="90" spans="1:38" s="54" customFormat="1" ht="51">
      <c r="A90" s="68">
        <v>46218</v>
      </c>
      <c r="B90" s="57"/>
      <c r="C90" s="82" t="s">
        <v>79</v>
      </c>
      <c r="D90" s="54" t="s">
        <v>697</v>
      </c>
      <c r="E90" s="57">
        <v>46265</v>
      </c>
      <c r="F90" s="54" t="s">
        <v>384</v>
      </c>
      <c r="G90" s="54" t="s">
        <v>18</v>
      </c>
      <c r="H90" s="54" t="s">
        <v>385</v>
      </c>
      <c r="I90" s="55">
        <v>46181</v>
      </c>
      <c r="J90" s="54" t="s">
        <v>386</v>
      </c>
      <c r="K90" s="56">
        <v>2628421810905</v>
      </c>
      <c r="L90" s="54" t="s">
        <v>383</v>
      </c>
      <c r="M90" s="54" t="s">
        <v>53</v>
      </c>
      <c r="P90" s="57">
        <v>46218</v>
      </c>
      <c r="Q90" s="54" t="s">
        <v>10</v>
      </c>
      <c r="R90" s="69">
        <v>0.38541666666666669</v>
      </c>
      <c r="U90" s="54" t="s">
        <v>59</v>
      </c>
    </row>
    <row r="91" spans="1:38" ht="85">
      <c r="A91" s="3">
        <v>46218</v>
      </c>
      <c r="B91" s="3"/>
      <c r="C91" s="34" t="s">
        <v>21</v>
      </c>
      <c r="D91" s="1" t="s">
        <v>474</v>
      </c>
      <c r="E91" s="3">
        <v>46231</v>
      </c>
      <c r="F91" s="1" t="s">
        <v>12</v>
      </c>
      <c r="G91" s="1" t="s">
        <v>285</v>
      </c>
      <c r="H91" s="1" t="s">
        <v>387</v>
      </c>
      <c r="I91" s="5">
        <v>46217</v>
      </c>
      <c r="J91" s="1" t="s">
        <v>388</v>
      </c>
      <c r="K91" s="6">
        <v>2222177660901</v>
      </c>
      <c r="L91" s="1" t="s">
        <v>389</v>
      </c>
      <c r="M91" s="1">
        <v>3</v>
      </c>
      <c r="P91" s="3">
        <v>46218</v>
      </c>
      <c r="Q91" s="1" t="s">
        <v>10</v>
      </c>
      <c r="R91" s="20">
        <v>0.4375</v>
      </c>
      <c r="Y91" s="1" t="s">
        <v>74</v>
      </c>
      <c r="Z91" s="1">
        <v>7960</v>
      </c>
      <c r="AA91" s="1">
        <v>460</v>
      </c>
      <c r="AB91" s="1" t="s">
        <v>657</v>
      </c>
      <c r="AD91" s="1" t="s">
        <v>96</v>
      </c>
      <c r="AE91" s="1">
        <v>87.94</v>
      </c>
      <c r="AF91" s="1">
        <v>17.82</v>
      </c>
      <c r="AG91" s="1">
        <v>78.44</v>
      </c>
      <c r="AH91" s="1">
        <v>9.5</v>
      </c>
      <c r="AI91" s="1">
        <v>2.6</v>
      </c>
    </row>
    <row r="92" spans="1:38" ht="68">
      <c r="A92" s="3">
        <v>46218</v>
      </c>
      <c r="B92" s="3"/>
      <c r="C92" s="34" t="s">
        <v>21</v>
      </c>
      <c r="D92" s="1" t="s">
        <v>658</v>
      </c>
      <c r="E92" s="3">
        <v>46260</v>
      </c>
      <c r="F92" s="1" t="s">
        <v>12</v>
      </c>
      <c r="G92" s="1" t="s">
        <v>285</v>
      </c>
      <c r="H92" s="1" t="s">
        <v>387</v>
      </c>
      <c r="I92" s="5">
        <v>46217</v>
      </c>
      <c r="J92" s="1" t="s">
        <v>388</v>
      </c>
      <c r="K92" s="6">
        <v>2222177660901</v>
      </c>
      <c r="L92" s="1" t="s">
        <v>389</v>
      </c>
      <c r="M92" s="1">
        <v>3</v>
      </c>
      <c r="P92" s="3">
        <v>46218</v>
      </c>
      <c r="Q92" s="1" t="s">
        <v>10</v>
      </c>
      <c r="R92" s="20">
        <v>0.4375</v>
      </c>
      <c r="Y92" s="1" t="s">
        <v>74</v>
      </c>
      <c r="Z92" s="1">
        <v>7960</v>
      </c>
      <c r="AA92" s="1">
        <v>460</v>
      </c>
      <c r="AB92" s="1" t="s">
        <v>657</v>
      </c>
      <c r="AD92" s="1" t="s">
        <v>96</v>
      </c>
      <c r="AE92" s="1">
        <v>87.94</v>
      </c>
      <c r="AF92" s="1">
        <v>17.82</v>
      </c>
      <c r="AG92" s="1">
        <v>78.44</v>
      </c>
      <c r="AH92" s="1">
        <v>9.5</v>
      </c>
      <c r="AI92" s="1">
        <v>2.6</v>
      </c>
    </row>
    <row r="93" spans="1:38" s="2" customFormat="1" ht="68">
      <c r="A93" s="11" t="s">
        <v>19</v>
      </c>
      <c r="B93" s="11" t="s">
        <v>694</v>
      </c>
      <c r="C93" s="11" t="s">
        <v>15</v>
      </c>
      <c r="D93" s="11" t="s">
        <v>170</v>
      </c>
      <c r="E93" s="11" t="s">
        <v>169</v>
      </c>
      <c r="F93" s="2" t="s">
        <v>22</v>
      </c>
      <c r="G93" s="2" t="s">
        <v>17</v>
      </c>
      <c r="H93" s="2" t="s">
        <v>0</v>
      </c>
      <c r="I93" s="7" t="s">
        <v>2</v>
      </c>
      <c r="J93" s="2" t="s">
        <v>3</v>
      </c>
      <c r="K93" s="8" t="s">
        <v>5</v>
      </c>
      <c r="L93" s="2" t="s">
        <v>6</v>
      </c>
      <c r="M93" s="2" t="s">
        <v>26</v>
      </c>
      <c r="N93" s="2" t="s">
        <v>101</v>
      </c>
      <c r="O93" s="2" t="s">
        <v>7</v>
      </c>
      <c r="P93" s="2" t="s">
        <v>8</v>
      </c>
      <c r="Q93" s="2" t="s">
        <v>9</v>
      </c>
      <c r="R93" s="2" t="s">
        <v>14</v>
      </c>
      <c r="S93" s="2" t="s">
        <v>28</v>
      </c>
      <c r="T93" s="2" t="s">
        <v>37</v>
      </c>
      <c r="U93" s="2" t="s">
        <v>34</v>
      </c>
      <c r="V93" s="9" t="s">
        <v>83</v>
      </c>
      <c r="W93" s="2" t="s">
        <v>86</v>
      </c>
      <c r="X93" s="2" t="s">
        <v>85</v>
      </c>
      <c r="Y93" s="9" t="s">
        <v>330</v>
      </c>
      <c r="Z93" s="9" t="s">
        <v>62</v>
      </c>
      <c r="AA93" s="9" t="s">
        <v>63</v>
      </c>
      <c r="AB93" s="9" t="s">
        <v>64</v>
      </c>
      <c r="AC93" s="9" t="s">
        <v>82</v>
      </c>
      <c r="AD93" s="9" t="s">
        <v>34</v>
      </c>
      <c r="AE93" s="9" t="s">
        <v>69</v>
      </c>
      <c r="AF93" s="9" t="s">
        <v>70</v>
      </c>
      <c r="AG93" s="9" t="s">
        <v>71</v>
      </c>
      <c r="AH93" s="9" t="s">
        <v>72</v>
      </c>
      <c r="AI93" s="9" t="s">
        <v>73</v>
      </c>
      <c r="AJ93" s="38" t="s">
        <v>331</v>
      </c>
      <c r="AK93" s="2" t="s">
        <v>11</v>
      </c>
      <c r="AL93" s="2" t="s">
        <v>13</v>
      </c>
    </row>
    <row r="94" spans="1:38" ht="34">
      <c r="A94" s="3">
        <v>46220</v>
      </c>
      <c r="B94" s="3"/>
      <c r="C94" s="34" t="s">
        <v>79</v>
      </c>
      <c r="D94" s="1" t="s">
        <v>478</v>
      </c>
      <c r="E94" s="3">
        <v>46232</v>
      </c>
      <c r="F94" s="1" t="s">
        <v>420</v>
      </c>
      <c r="G94" s="1" t="s">
        <v>285</v>
      </c>
      <c r="H94" s="1" t="s">
        <v>421</v>
      </c>
      <c r="I94" s="5">
        <v>46218</v>
      </c>
      <c r="J94" s="1" t="s">
        <v>423</v>
      </c>
      <c r="K94" s="6">
        <v>2392637070901</v>
      </c>
      <c r="L94" s="1" t="s">
        <v>422</v>
      </c>
      <c r="M94" s="1">
        <v>3</v>
      </c>
      <c r="P94" s="3">
        <v>46220</v>
      </c>
      <c r="Q94" s="1" t="s">
        <v>119</v>
      </c>
      <c r="R94" s="20">
        <v>0.33333333333333331</v>
      </c>
    </row>
    <row r="95" spans="1:38" ht="34">
      <c r="A95" s="3">
        <v>46220</v>
      </c>
      <c r="B95" s="3"/>
      <c r="C95" s="34" t="s">
        <v>79</v>
      </c>
      <c r="D95" s="1" t="s">
        <v>477</v>
      </c>
      <c r="E95" s="3">
        <v>46232</v>
      </c>
      <c r="F95" s="1" t="s">
        <v>12</v>
      </c>
      <c r="G95" s="1" t="s">
        <v>285</v>
      </c>
      <c r="H95" s="1" t="s">
        <v>424</v>
      </c>
      <c r="I95" s="5">
        <v>46218</v>
      </c>
      <c r="J95" s="1" t="s">
        <v>423</v>
      </c>
      <c r="K95" s="6">
        <v>2392637070901</v>
      </c>
      <c r="L95" s="1" t="s">
        <v>422</v>
      </c>
      <c r="M95" s="1">
        <v>3</v>
      </c>
      <c r="P95" s="3">
        <v>46220</v>
      </c>
      <c r="Q95" s="1" t="s">
        <v>10</v>
      </c>
      <c r="R95" s="20">
        <v>0.33333333333333331</v>
      </c>
      <c r="Y95" s="1" t="s">
        <v>475</v>
      </c>
      <c r="Z95" s="1">
        <v>85222</v>
      </c>
      <c r="AA95" s="1">
        <v>187</v>
      </c>
      <c r="AB95" s="1">
        <v>350</v>
      </c>
      <c r="AD95" s="1" t="s">
        <v>476</v>
      </c>
      <c r="AE95" s="1">
        <v>224.5</v>
      </c>
      <c r="AF95" s="1">
        <v>16.27</v>
      </c>
      <c r="AG95" s="1">
        <v>143.16999999999999</v>
      </c>
      <c r="AH95" s="1">
        <v>81.33</v>
      </c>
      <c r="AI95" s="1">
        <v>5</v>
      </c>
    </row>
    <row r="96" spans="1:38" ht="51">
      <c r="A96" s="3">
        <v>46220</v>
      </c>
      <c r="B96" s="3"/>
      <c r="C96" s="34" t="s">
        <v>369</v>
      </c>
      <c r="D96" s="1" t="s">
        <v>481</v>
      </c>
      <c r="E96" s="3">
        <v>46232</v>
      </c>
      <c r="F96" s="1" t="s">
        <v>12</v>
      </c>
      <c r="G96" s="1" t="s">
        <v>23</v>
      </c>
      <c r="H96" s="1" t="s">
        <v>425</v>
      </c>
      <c r="I96" s="5">
        <v>46218</v>
      </c>
      <c r="J96" s="1" t="s">
        <v>428</v>
      </c>
      <c r="K96" s="6">
        <v>3145046990901</v>
      </c>
      <c r="L96" s="1" t="s">
        <v>426</v>
      </c>
      <c r="M96" s="1">
        <v>8</v>
      </c>
      <c r="P96" s="3">
        <v>46220</v>
      </c>
      <c r="Q96" s="1" t="s">
        <v>10</v>
      </c>
      <c r="R96" s="20">
        <v>0.4375</v>
      </c>
      <c r="Y96" s="1" t="s">
        <v>74</v>
      </c>
      <c r="Z96" s="1">
        <v>4174</v>
      </c>
      <c r="AA96" s="1">
        <v>174</v>
      </c>
      <c r="AB96" s="1" t="s">
        <v>479</v>
      </c>
      <c r="AD96" s="1" t="s">
        <v>480</v>
      </c>
      <c r="AE96" s="1">
        <v>90</v>
      </c>
      <c r="AF96" s="1">
        <v>4.5</v>
      </c>
      <c r="AG96" s="1">
        <v>69.5</v>
      </c>
      <c r="AH96" s="1">
        <v>27</v>
      </c>
      <c r="AI96" s="1">
        <v>2.6</v>
      </c>
    </row>
    <row r="97" spans="1:38" s="2" customFormat="1" ht="68">
      <c r="A97" s="11" t="s">
        <v>19</v>
      </c>
      <c r="B97" s="11" t="s">
        <v>694</v>
      </c>
      <c r="C97" s="11" t="s">
        <v>15</v>
      </c>
      <c r="D97" s="11" t="s">
        <v>170</v>
      </c>
      <c r="E97" s="11" t="s">
        <v>169</v>
      </c>
      <c r="F97" s="2" t="s">
        <v>22</v>
      </c>
      <c r="G97" s="2" t="s">
        <v>17</v>
      </c>
      <c r="H97" s="2" t="s">
        <v>0</v>
      </c>
      <c r="I97" s="7" t="s">
        <v>2</v>
      </c>
      <c r="J97" s="2" t="s">
        <v>3</v>
      </c>
      <c r="K97" s="8" t="s">
        <v>5</v>
      </c>
      <c r="L97" s="2" t="s">
        <v>6</v>
      </c>
      <c r="M97" s="2" t="s">
        <v>26</v>
      </c>
      <c r="N97" s="2" t="s">
        <v>101</v>
      </c>
      <c r="O97" s="2" t="s">
        <v>7</v>
      </c>
      <c r="P97" s="2" t="s">
        <v>8</v>
      </c>
      <c r="Q97" s="2" t="s">
        <v>9</v>
      </c>
      <c r="R97" s="2" t="s">
        <v>14</v>
      </c>
      <c r="S97" s="2" t="s">
        <v>28</v>
      </c>
      <c r="T97" s="2" t="s">
        <v>37</v>
      </c>
      <c r="U97" s="2" t="s">
        <v>34</v>
      </c>
      <c r="V97" s="9" t="s">
        <v>83</v>
      </c>
      <c r="W97" s="2" t="s">
        <v>86</v>
      </c>
      <c r="X97" s="2" t="s">
        <v>85</v>
      </c>
      <c r="Y97" s="9" t="s">
        <v>330</v>
      </c>
      <c r="Z97" s="9" t="s">
        <v>62</v>
      </c>
      <c r="AA97" s="9" t="s">
        <v>63</v>
      </c>
      <c r="AB97" s="9" t="s">
        <v>64</v>
      </c>
      <c r="AC97" s="9" t="s">
        <v>82</v>
      </c>
      <c r="AD97" s="9" t="s">
        <v>34</v>
      </c>
      <c r="AE97" s="9" t="s">
        <v>69</v>
      </c>
      <c r="AF97" s="9" t="s">
        <v>70</v>
      </c>
      <c r="AG97" s="9" t="s">
        <v>71</v>
      </c>
      <c r="AH97" s="9" t="s">
        <v>72</v>
      </c>
      <c r="AI97" s="9" t="s">
        <v>73</v>
      </c>
      <c r="AJ97" s="38" t="s">
        <v>331</v>
      </c>
      <c r="AK97" s="2" t="s">
        <v>11</v>
      </c>
      <c r="AL97" s="2" t="s">
        <v>13</v>
      </c>
    </row>
    <row r="98" spans="1:38" ht="51">
      <c r="A98" s="3">
        <v>46223</v>
      </c>
      <c r="B98" s="3"/>
      <c r="C98" s="34" t="s">
        <v>21</v>
      </c>
      <c r="D98" s="1" t="s">
        <v>485</v>
      </c>
      <c r="E98" s="3">
        <v>46232</v>
      </c>
      <c r="G98" s="1" t="s">
        <v>50</v>
      </c>
      <c r="H98" s="1" t="s">
        <v>429</v>
      </c>
      <c r="I98" s="5">
        <v>46204</v>
      </c>
      <c r="J98" s="1" t="s">
        <v>430</v>
      </c>
      <c r="L98" s="1" t="s">
        <v>369</v>
      </c>
      <c r="P98" s="3">
        <v>46223</v>
      </c>
      <c r="Q98" s="1" t="s">
        <v>10</v>
      </c>
      <c r="R98" s="4">
        <v>0.33333333333333331</v>
      </c>
    </row>
    <row r="99" spans="1:38" ht="52" thickBot="1">
      <c r="A99" s="3">
        <v>46223</v>
      </c>
      <c r="B99" s="3"/>
      <c r="C99" s="34" t="s">
        <v>21</v>
      </c>
      <c r="D99" s="1" t="s">
        <v>489</v>
      </c>
      <c r="E99" s="3">
        <v>46232</v>
      </c>
      <c r="G99" s="1" t="s">
        <v>285</v>
      </c>
      <c r="H99" s="1" t="s">
        <v>431</v>
      </c>
      <c r="I99" s="5">
        <v>46220</v>
      </c>
      <c r="J99" s="1" t="s">
        <v>432</v>
      </c>
      <c r="L99" s="1" t="s">
        <v>346</v>
      </c>
      <c r="M99" s="1" t="s">
        <v>53</v>
      </c>
      <c r="P99" s="3">
        <v>46223</v>
      </c>
      <c r="Q99" s="1" t="s">
        <v>10</v>
      </c>
      <c r="R99" s="4">
        <v>0.38541666666666669</v>
      </c>
      <c r="S99" s="1" t="s">
        <v>486</v>
      </c>
      <c r="T99" s="1" t="s">
        <v>487</v>
      </c>
    </row>
    <row r="100" spans="1:38" s="54" customFormat="1" ht="85">
      <c r="A100" s="68">
        <v>46223</v>
      </c>
      <c r="B100" s="57"/>
      <c r="C100" s="54" t="s">
        <v>502</v>
      </c>
      <c r="D100" s="54" t="s">
        <v>503</v>
      </c>
      <c r="G100" s="54" t="s">
        <v>285</v>
      </c>
      <c r="H100" s="54" t="s">
        <v>433</v>
      </c>
      <c r="I100" s="55">
        <v>46220</v>
      </c>
      <c r="J100" s="54" t="s">
        <v>434</v>
      </c>
      <c r="K100" s="56"/>
      <c r="L100" s="54" t="s">
        <v>231</v>
      </c>
      <c r="M100" s="54" t="s">
        <v>53</v>
      </c>
      <c r="P100" s="57">
        <v>46223</v>
      </c>
      <c r="Q100" s="54" t="s">
        <v>10</v>
      </c>
      <c r="R100" s="58">
        <v>0.41666666666666669</v>
      </c>
      <c r="Y100" s="54" t="s">
        <v>74</v>
      </c>
      <c r="Z100" s="54">
        <v>6622</v>
      </c>
      <c r="AA100" s="54">
        <v>122</v>
      </c>
      <c r="AB100" s="54" t="s">
        <v>500</v>
      </c>
      <c r="AD100" s="54" t="s">
        <v>156</v>
      </c>
      <c r="AE100" s="54">
        <v>90</v>
      </c>
      <c r="AF100" s="54">
        <v>5.26</v>
      </c>
      <c r="AG100" s="54">
        <v>42.08</v>
      </c>
      <c r="AH100" s="54">
        <v>47.92</v>
      </c>
      <c r="AI100" s="54">
        <v>2.6</v>
      </c>
    </row>
    <row r="101" spans="1:38" s="60" customFormat="1" ht="52" thickBot="1">
      <c r="A101" s="59">
        <v>46223</v>
      </c>
      <c r="B101" s="61"/>
      <c r="C101" s="70" t="s">
        <v>79</v>
      </c>
      <c r="D101" s="60" t="s">
        <v>504</v>
      </c>
      <c r="E101" s="61">
        <v>46233</v>
      </c>
      <c r="G101" s="60" t="s">
        <v>285</v>
      </c>
      <c r="H101" s="60" t="s">
        <v>501</v>
      </c>
      <c r="I101" s="62">
        <v>46220</v>
      </c>
      <c r="J101" s="60" t="s">
        <v>434</v>
      </c>
      <c r="K101" s="63"/>
      <c r="L101" s="60" t="s">
        <v>231</v>
      </c>
      <c r="M101" s="60" t="s">
        <v>53</v>
      </c>
      <c r="P101" s="61">
        <v>46223</v>
      </c>
      <c r="Q101" s="60" t="s">
        <v>10</v>
      </c>
      <c r="R101" s="64">
        <v>0.41666666666666669</v>
      </c>
      <c r="Y101" s="60" t="s">
        <v>74</v>
      </c>
      <c r="Z101" s="60">
        <v>6622</v>
      </c>
      <c r="AA101" s="60">
        <v>122</v>
      </c>
      <c r="AB101" s="60" t="s">
        <v>500</v>
      </c>
      <c r="AD101" s="60" t="s">
        <v>156</v>
      </c>
      <c r="AE101" s="60">
        <v>90</v>
      </c>
      <c r="AF101" s="60">
        <v>5.26</v>
      </c>
      <c r="AG101" s="60">
        <v>42.08</v>
      </c>
      <c r="AH101" s="60">
        <v>47.92</v>
      </c>
      <c r="AI101" s="60">
        <v>2.6</v>
      </c>
    </row>
    <row r="102" spans="1:38" s="2" customFormat="1" ht="69" thickBot="1">
      <c r="A102" s="11" t="s">
        <v>19</v>
      </c>
      <c r="B102" s="11" t="s">
        <v>694</v>
      </c>
      <c r="C102" s="11" t="s">
        <v>15</v>
      </c>
      <c r="D102" s="11" t="s">
        <v>170</v>
      </c>
      <c r="E102" s="11" t="s">
        <v>169</v>
      </c>
      <c r="F102" s="2" t="s">
        <v>22</v>
      </c>
      <c r="G102" s="2" t="s">
        <v>17</v>
      </c>
      <c r="H102" s="2" t="s">
        <v>0</v>
      </c>
      <c r="I102" s="7" t="s">
        <v>2</v>
      </c>
      <c r="J102" s="2" t="s">
        <v>3</v>
      </c>
      <c r="K102" s="8" t="s">
        <v>5</v>
      </c>
      <c r="L102" s="2" t="s">
        <v>6</v>
      </c>
      <c r="M102" s="2" t="s">
        <v>26</v>
      </c>
      <c r="N102" s="2" t="s">
        <v>101</v>
      </c>
      <c r="O102" s="2" t="s">
        <v>7</v>
      </c>
      <c r="P102" s="2" t="s">
        <v>8</v>
      </c>
      <c r="Q102" s="2" t="s">
        <v>9</v>
      </c>
      <c r="R102" s="2" t="s">
        <v>14</v>
      </c>
      <c r="S102" s="2" t="s">
        <v>28</v>
      </c>
      <c r="T102" s="2" t="s">
        <v>37</v>
      </c>
      <c r="U102" s="2" t="s">
        <v>34</v>
      </c>
      <c r="V102" s="9" t="s">
        <v>83</v>
      </c>
      <c r="W102" s="2" t="s">
        <v>86</v>
      </c>
      <c r="X102" s="2" t="s">
        <v>85</v>
      </c>
      <c r="Y102" s="9" t="s">
        <v>330</v>
      </c>
      <c r="Z102" s="9" t="s">
        <v>62</v>
      </c>
      <c r="AA102" s="9" t="s">
        <v>63</v>
      </c>
      <c r="AB102" s="9" t="s">
        <v>64</v>
      </c>
      <c r="AC102" s="9" t="s">
        <v>82</v>
      </c>
      <c r="AD102" s="9" t="s">
        <v>34</v>
      </c>
      <c r="AE102" s="9" t="s">
        <v>69</v>
      </c>
      <c r="AF102" s="9" t="s">
        <v>70</v>
      </c>
      <c r="AG102" s="9" t="s">
        <v>71</v>
      </c>
      <c r="AH102" s="9" t="s">
        <v>72</v>
      </c>
      <c r="AI102" s="9" t="s">
        <v>73</v>
      </c>
      <c r="AJ102" s="80" t="s">
        <v>331</v>
      </c>
      <c r="AK102" s="2" t="s">
        <v>11</v>
      </c>
      <c r="AL102" s="2" t="s">
        <v>13</v>
      </c>
    </row>
    <row r="103" spans="1:38" s="54" customFormat="1" ht="68">
      <c r="A103" s="68">
        <v>46226</v>
      </c>
      <c r="B103" s="57"/>
      <c r="C103" s="54" t="s">
        <v>460</v>
      </c>
      <c r="D103" s="54" t="s">
        <v>512</v>
      </c>
      <c r="G103" s="54" t="s">
        <v>50</v>
      </c>
      <c r="H103" s="54" t="s">
        <v>447</v>
      </c>
      <c r="I103" s="55">
        <v>46168</v>
      </c>
      <c r="J103" s="54" t="s">
        <v>448</v>
      </c>
      <c r="K103" s="56">
        <v>2530884880901</v>
      </c>
      <c r="L103" s="54" t="s">
        <v>449</v>
      </c>
      <c r="M103" s="54">
        <v>10</v>
      </c>
      <c r="P103" s="57">
        <v>46226</v>
      </c>
      <c r="Q103" s="54" t="s">
        <v>10</v>
      </c>
      <c r="R103" s="58">
        <v>0.33333333333333331</v>
      </c>
    </row>
    <row r="104" spans="1:38" s="60" customFormat="1" ht="69" thickBot="1">
      <c r="A104" s="59">
        <v>46226</v>
      </c>
      <c r="B104" s="61"/>
      <c r="C104" s="70" t="s">
        <v>21</v>
      </c>
      <c r="D104" s="60" t="s">
        <v>506</v>
      </c>
      <c r="E104" s="61">
        <v>46234</v>
      </c>
      <c r="G104" s="60" t="s">
        <v>285</v>
      </c>
      <c r="H104" s="60" t="s">
        <v>507</v>
      </c>
      <c r="I104" s="62">
        <v>46168</v>
      </c>
      <c r="J104" s="60" t="s">
        <v>448</v>
      </c>
      <c r="K104" s="63">
        <v>2530884880901</v>
      </c>
      <c r="L104" s="60" t="s">
        <v>449</v>
      </c>
      <c r="M104" s="60">
        <v>10</v>
      </c>
      <c r="P104" s="61">
        <v>46226</v>
      </c>
      <c r="Q104" s="60" t="s">
        <v>10</v>
      </c>
      <c r="R104" s="64">
        <v>0.33333333333333331</v>
      </c>
    </row>
    <row r="105" spans="1:38" ht="68">
      <c r="A105" s="3">
        <v>46226</v>
      </c>
      <c r="B105" s="3"/>
      <c r="C105" s="34" t="s">
        <v>79</v>
      </c>
      <c r="D105" s="1" t="s">
        <v>535</v>
      </c>
      <c r="E105" s="3">
        <v>46237</v>
      </c>
      <c r="G105" s="1" t="s">
        <v>50</v>
      </c>
      <c r="H105" s="1" t="s">
        <v>450</v>
      </c>
      <c r="I105" s="5">
        <v>46212</v>
      </c>
      <c r="J105" s="1" t="s">
        <v>451</v>
      </c>
      <c r="K105" s="6">
        <v>2839551040901</v>
      </c>
      <c r="L105" s="1" t="s">
        <v>452</v>
      </c>
      <c r="M105" s="1" t="s">
        <v>53</v>
      </c>
      <c r="P105" s="3">
        <v>46226</v>
      </c>
      <c r="Q105" s="1" t="s">
        <v>10</v>
      </c>
      <c r="R105" s="4">
        <v>0.38541666666666669</v>
      </c>
      <c r="Z105" s="1">
        <v>4251</v>
      </c>
      <c r="AA105" s="1">
        <v>251</v>
      </c>
      <c r="AB105" s="1" t="s">
        <v>533</v>
      </c>
      <c r="AC105" s="1" t="s">
        <v>534</v>
      </c>
      <c r="AD105" s="1" t="s">
        <v>35</v>
      </c>
      <c r="AE105" s="1">
        <v>80</v>
      </c>
      <c r="AF105" s="1">
        <v>5</v>
      </c>
      <c r="AG105" s="1">
        <v>55.42</v>
      </c>
      <c r="AH105" s="1">
        <v>24.58</v>
      </c>
      <c r="AI105" s="1">
        <v>2.6</v>
      </c>
    </row>
    <row r="106" spans="1:38" s="2" customFormat="1" ht="68">
      <c r="A106" s="11" t="s">
        <v>19</v>
      </c>
      <c r="B106" s="11" t="s">
        <v>694</v>
      </c>
      <c r="C106" s="11" t="s">
        <v>15</v>
      </c>
      <c r="D106" s="11" t="s">
        <v>170</v>
      </c>
      <c r="E106" s="11" t="s">
        <v>169</v>
      </c>
      <c r="F106" s="2" t="s">
        <v>22</v>
      </c>
      <c r="G106" s="2" t="s">
        <v>17</v>
      </c>
      <c r="H106" s="2" t="s">
        <v>0</v>
      </c>
      <c r="I106" s="7" t="s">
        <v>2</v>
      </c>
      <c r="J106" s="2" t="s">
        <v>3</v>
      </c>
      <c r="K106" s="8" t="s">
        <v>5</v>
      </c>
      <c r="L106" s="2" t="s">
        <v>6</v>
      </c>
      <c r="M106" s="2" t="s">
        <v>26</v>
      </c>
      <c r="N106" s="2" t="s">
        <v>101</v>
      </c>
      <c r="O106" s="2" t="s">
        <v>7</v>
      </c>
      <c r="P106" s="2" t="s">
        <v>8</v>
      </c>
      <c r="Q106" s="2" t="s">
        <v>9</v>
      </c>
      <c r="R106" s="2" t="s">
        <v>14</v>
      </c>
      <c r="S106" s="2" t="s">
        <v>28</v>
      </c>
      <c r="T106" s="2" t="s">
        <v>37</v>
      </c>
      <c r="U106" s="2" t="s">
        <v>34</v>
      </c>
      <c r="V106" s="9" t="s">
        <v>83</v>
      </c>
      <c r="W106" s="2" t="s">
        <v>86</v>
      </c>
      <c r="X106" s="2" t="s">
        <v>85</v>
      </c>
      <c r="Y106" s="9" t="s">
        <v>330</v>
      </c>
      <c r="Z106" s="9" t="s">
        <v>62</v>
      </c>
      <c r="AA106" s="9" t="s">
        <v>63</v>
      </c>
      <c r="AB106" s="9" t="s">
        <v>64</v>
      </c>
      <c r="AC106" s="9" t="s">
        <v>82</v>
      </c>
      <c r="AD106" s="9" t="s">
        <v>34</v>
      </c>
      <c r="AE106" s="9" t="s">
        <v>69</v>
      </c>
      <c r="AF106" s="9" t="s">
        <v>70</v>
      </c>
      <c r="AG106" s="9" t="s">
        <v>71</v>
      </c>
      <c r="AH106" s="9" t="s">
        <v>72</v>
      </c>
      <c r="AI106" s="9" t="s">
        <v>73</v>
      </c>
      <c r="AJ106" s="38" t="s">
        <v>331</v>
      </c>
      <c r="AK106" s="2" t="s">
        <v>11</v>
      </c>
      <c r="AL106" s="2" t="s">
        <v>13</v>
      </c>
    </row>
    <row r="107" spans="1:38" ht="34">
      <c r="A107" s="3">
        <v>46231</v>
      </c>
      <c r="B107" s="3"/>
      <c r="C107" s="34" t="s">
        <v>79</v>
      </c>
      <c r="D107" s="1" t="s">
        <v>570</v>
      </c>
      <c r="E107" s="3">
        <v>46244</v>
      </c>
      <c r="G107" s="1" t="s">
        <v>285</v>
      </c>
      <c r="H107" s="1" t="s">
        <v>565</v>
      </c>
      <c r="I107" s="5">
        <v>46224</v>
      </c>
      <c r="J107" s="1" t="s">
        <v>466</v>
      </c>
      <c r="L107" s="1" t="s">
        <v>467</v>
      </c>
      <c r="M107" s="1">
        <v>2</v>
      </c>
      <c r="P107" s="3">
        <v>46230</v>
      </c>
      <c r="Q107" s="1" t="s">
        <v>10</v>
      </c>
      <c r="R107" s="4">
        <v>0.33333333333333331</v>
      </c>
    </row>
    <row r="108" spans="1:38" ht="34">
      <c r="A108" s="3">
        <v>46231</v>
      </c>
      <c r="B108" s="3"/>
      <c r="C108" s="34" t="s">
        <v>21</v>
      </c>
      <c r="D108" s="1" t="s">
        <v>572</v>
      </c>
      <c r="E108" s="3">
        <v>46244</v>
      </c>
      <c r="G108" s="1" t="s">
        <v>285</v>
      </c>
      <c r="H108" s="1" t="s">
        <v>465</v>
      </c>
      <c r="I108" s="5">
        <v>46224</v>
      </c>
      <c r="J108" s="1" t="s">
        <v>466</v>
      </c>
      <c r="L108" s="1" t="s">
        <v>467</v>
      </c>
      <c r="M108" s="1">
        <v>2</v>
      </c>
      <c r="P108" s="3">
        <v>46230</v>
      </c>
      <c r="Q108" s="1" t="s">
        <v>10</v>
      </c>
      <c r="R108" s="4">
        <v>0.33333333333333331</v>
      </c>
    </row>
    <row r="109" spans="1:38" ht="86" thickBot="1">
      <c r="A109" s="3">
        <v>46231</v>
      </c>
      <c r="B109" s="3"/>
      <c r="C109" s="34" t="s">
        <v>737</v>
      </c>
      <c r="D109" s="1" t="s">
        <v>772</v>
      </c>
      <c r="E109" s="3">
        <v>46287</v>
      </c>
      <c r="G109" s="1" t="s">
        <v>285</v>
      </c>
      <c r="H109" s="1" t="s">
        <v>465</v>
      </c>
      <c r="I109" s="5">
        <v>46224</v>
      </c>
      <c r="J109" s="1" t="s">
        <v>466</v>
      </c>
      <c r="L109" s="1" t="s">
        <v>467</v>
      </c>
      <c r="M109" s="1">
        <v>2</v>
      </c>
      <c r="P109" s="3">
        <v>46230</v>
      </c>
      <c r="Q109" s="1" t="s">
        <v>10</v>
      </c>
      <c r="R109" s="4">
        <v>0.33333333333333331</v>
      </c>
    </row>
    <row r="110" spans="1:38" s="54" customFormat="1" ht="86" thickBot="1">
      <c r="A110" s="68">
        <v>46231</v>
      </c>
      <c r="B110" s="57"/>
      <c r="C110" s="54" t="s">
        <v>571</v>
      </c>
      <c r="D110" s="54" t="s">
        <v>566</v>
      </c>
      <c r="E110" s="57">
        <v>46240</v>
      </c>
      <c r="H110" s="54" t="s">
        <v>468</v>
      </c>
      <c r="I110" s="55">
        <v>46226</v>
      </c>
      <c r="J110" s="54" t="s">
        <v>469</v>
      </c>
      <c r="K110" s="56"/>
      <c r="L110" s="54" t="s">
        <v>470</v>
      </c>
      <c r="M110" s="54">
        <v>6</v>
      </c>
      <c r="P110" s="57">
        <v>46230</v>
      </c>
      <c r="Q110" s="54" t="s">
        <v>10</v>
      </c>
      <c r="R110" s="58">
        <v>0.38541666666666669</v>
      </c>
      <c r="Y110" s="54" t="s">
        <v>74</v>
      </c>
      <c r="Z110" s="54">
        <v>3123</v>
      </c>
      <c r="AA110" s="54">
        <v>123</v>
      </c>
      <c r="AB110" s="54" t="s">
        <v>536</v>
      </c>
      <c r="AD110" s="54" t="s">
        <v>96</v>
      </c>
      <c r="AE110" s="54">
        <v>67.150000000000006</v>
      </c>
      <c r="AF110" s="54">
        <v>7.9</v>
      </c>
      <c r="AG110" s="54">
        <v>67.150000000000006</v>
      </c>
      <c r="AH110" s="54">
        <v>0</v>
      </c>
      <c r="AI110" s="54">
        <v>2.6</v>
      </c>
    </row>
    <row r="111" spans="1:38" s="60" customFormat="1" ht="69" thickBot="1">
      <c r="A111" s="59">
        <v>46231</v>
      </c>
      <c r="B111" s="61"/>
      <c r="C111" s="70" t="s">
        <v>79</v>
      </c>
      <c r="D111" s="54" t="s">
        <v>567</v>
      </c>
      <c r="E111" s="61">
        <v>46238</v>
      </c>
      <c r="H111" s="60" t="s">
        <v>537</v>
      </c>
      <c r="I111" s="62">
        <v>46226</v>
      </c>
      <c r="J111" s="60" t="s">
        <v>469</v>
      </c>
      <c r="K111" s="63"/>
      <c r="L111" s="60" t="s">
        <v>470</v>
      </c>
      <c r="M111" s="60">
        <v>6</v>
      </c>
      <c r="P111" s="61">
        <v>46230</v>
      </c>
      <c r="Q111" s="60" t="s">
        <v>10</v>
      </c>
      <c r="R111" s="64">
        <v>0.38541666666666669</v>
      </c>
      <c r="Y111" s="60" t="s">
        <v>74</v>
      </c>
      <c r="Z111" s="60">
        <v>3123</v>
      </c>
      <c r="AA111" s="60">
        <v>123</v>
      </c>
      <c r="AB111" s="60" t="s">
        <v>536</v>
      </c>
      <c r="AD111" s="60" t="s">
        <v>96</v>
      </c>
      <c r="AE111" s="60">
        <v>67.150000000000006</v>
      </c>
      <c r="AF111" s="60">
        <v>7.9</v>
      </c>
      <c r="AG111" s="60">
        <v>67.150000000000006</v>
      </c>
      <c r="AH111" s="60">
        <v>0</v>
      </c>
      <c r="AI111" s="60">
        <v>2.6</v>
      </c>
    </row>
    <row r="112" spans="1:38" ht="34">
      <c r="A112" s="85">
        <v>46231</v>
      </c>
      <c r="B112" s="85"/>
      <c r="C112" s="34" t="s">
        <v>21</v>
      </c>
      <c r="D112" s="1" t="s">
        <v>539</v>
      </c>
      <c r="E112" s="3">
        <v>46238</v>
      </c>
      <c r="H112" s="1" t="s">
        <v>471</v>
      </c>
      <c r="I112" s="5">
        <v>46226</v>
      </c>
      <c r="J112" s="1" t="s">
        <v>473</v>
      </c>
      <c r="L112" s="1" t="s">
        <v>472</v>
      </c>
      <c r="M112" s="1">
        <v>10</v>
      </c>
      <c r="N112" s="1" t="s">
        <v>538</v>
      </c>
      <c r="P112" s="3">
        <v>46230</v>
      </c>
      <c r="Q112" s="1" t="s">
        <v>10</v>
      </c>
      <c r="R112" s="4">
        <v>0.41666666666666669</v>
      </c>
      <c r="Y112" s="1" t="s">
        <v>74</v>
      </c>
      <c r="Z112" s="1">
        <v>267986</v>
      </c>
      <c r="AA112" s="1">
        <v>205</v>
      </c>
      <c r="AB112" s="1">
        <v>612</v>
      </c>
      <c r="AD112" s="1" t="s">
        <v>35</v>
      </c>
      <c r="AE112" s="1">
        <v>80</v>
      </c>
      <c r="AF112" s="1">
        <v>5</v>
      </c>
      <c r="AG112" s="1">
        <v>142.22999999999999</v>
      </c>
      <c r="AH112" s="1">
        <v>6.52</v>
      </c>
      <c r="AI112" s="1">
        <v>5.8</v>
      </c>
    </row>
    <row r="113" spans="1:40" s="2" customFormat="1" ht="68">
      <c r="A113" s="11" t="s">
        <v>19</v>
      </c>
      <c r="B113" s="11" t="s">
        <v>694</v>
      </c>
      <c r="C113" s="11" t="s">
        <v>15</v>
      </c>
      <c r="D113" s="11" t="s">
        <v>170</v>
      </c>
      <c r="E113" s="11" t="s">
        <v>169</v>
      </c>
      <c r="F113" s="2" t="s">
        <v>22</v>
      </c>
      <c r="G113" s="2" t="s">
        <v>17</v>
      </c>
      <c r="H113" s="2" t="s">
        <v>0</v>
      </c>
      <c r="I113" s="7" t="s">
        <v>2</v>
      </c>
      <c r="J113" s="2" t="s">
        <v>3</v>
      </c>
      <c r="K113" s="8" t="s">
        <v>5</v>
      </c>
      <c r="L113" s="2" t="s">
        <v>6</v>
      </c>
      <c r="M113" s="2" t="s">
        <v>26</v>
      </c>
      <c r="N113" s="2" t="s">
        <v>101</v>
      </c>
      <c r="O113" s="2" t="s">
        <v>7</v>
      </c>
      <c r="P113" s="2" t="s">
        <v>8</v>
      </c>
      <c r="Q113" s="2" t="s">
        <v>9</v>
      </c>
      <c r="R113" s="2" t="s">
        <v>14</v>
      </c>
      <c r="S113" s="2" t="s">
        <v>28</v>
      </c>
      <c r="T113" s="2" t="s">
        <v>37</v>
      </c>
      <c r="U113" s="2" t="s">
        <v>34</v>
      </c>
      <c r="V113" s="9" t="s">
        <v>83</v>
      </c>
      <c r="W113" s="2" t="s">
        <v>86</v>
      </c>
      <c r="X113" s="2" t="s">
        <v>85</v>
      </c>
      <c r="Y113" s="9" t="s">
        <v>330</v>
      </c>
      <c r="Z113" s="9" t="s">
        <v>62</v>
      </c>
      <c r="AA113" s="9" t="s">
        <v>63</v>
      </c>
      <c r="AB113" s="9" t="s">
        <v>64</v>
      </c>
      <c r="AC113" s="9" t="s">
        <v>82</v>
      </c>
      <c r="AD113" s="9" t="s">
        <v>34</v>
      </c>
      <c r="AE113" s="9" t="s">
        <v>69</v>
      </c>
      <c r="AF113" s="9" t="s">
        <v>70</v>
      </c>
      <c r="AG113" s="9" t="s">
        <v>71</v>
      </c>
      <c r="AH113" s="9" t="s">
        <v>72</v>
      </c>
      <c r="AI113" s="9" t="s">
        <v>73</v>
      </c>
      <c r="AJ113" s="38" t="s">
        <v>331</v>
      </c>
      <c r="AK113" s="2" t="s">
        <v>11</v>
      </c>
      <c r="AL113" s="2" t="s">
        <v>13</v>
      </c>
    </row>
    <row r="114" spans="1:40" ht="34">
      <c r="A114" s="3">
        <v>46233</v>
      </c>
      <c r="B114" s="3"/>
      <c r="C114" s="34" t="s">
        <v>21</v>
      </c>
      <c r="D114" s="1" t="s">
        <v>542</v>
      </c>
      <c r="E114" s="3">
        <v>46238</v>
      </c>
      <c r="H114" s="1" t="s">
        <v>492</v>
      </c>
      <c r="I114" s="5">
        <v>46232</v>
      </c>
      <c r="J114" s="1" t="s">
        <v>490</v>
      </c>
      <c r="L114" s="1" t="s">
        <v>452</v>
      </c>
      <c r="M114" s="1" t="s">
        <v>53</v>
      </c>
      <c r="P114" s="3">
        <v>46233</v>
      </c>
      <c r="Q114" s="1" t="s">
        <v>10</v>
      </c>
      <c r="R114" s="4">
        <v>0.33333333333333331</v>
      </c>
      <c r="Y114" s="1" t="s">
        <v>540</v>
      </c>
      <c r="Z114" s="1">
        <v>8537</v>
      </c>
      <c r="AA114" s="1">
        <v>37</v>
      </c>
      <c r="AB114" s="1" t="s">
        <v>541</v>
      </c>
      <c r="AD114" s="1" t="s">
        <v>35</v>
      </c>
      <c r="AE114" s="1">
        <v>1169.0999999999999</v>
      </c>
      <c r="AF114" s="1">
        <v>20.25</v>
      </c>
      <c r="AG114" s="1">
        <v>354.97</v>
      </c>
      <c r="AH114" s="1">
        <v>980.34</v>
      </c>
      <c r="AI114" s="1">
        <v>6.65</v>
      </c>
    </row>
    <row r="115" spans="1:40" ht="102">
      <c r="A115" s="3">
        <v>46233</v>
      </c>
      <c r="B115" s="3"/>
      <c r="C115" s="34" t="s">
        <v>79</v>
      </c>
      <c r="D115" s="1" t="s">
        <v>586</v>
      </c>
      <c r="E115" s="3">
        <v>46240</v>
      </c>
      <c r="H115" s="1" t="s">
        <v>491</v>
      </c>
      <c r="I115" s="5">
        <v>46232</v>
      </c>
      <c r="J115" s="1" t="s">
        <v>493</v>
      </c>
      <c r="L115" s="1" t="s">
        <v>494</v>
      </c>
      <c r="M115" s="1">
        <v>9</v>
      </c>
      <c r="P115" s="3">
        <v>46233</v>
      </c>
      <c r="Q115" s="1" t="s">
        <v>10</v>
      </c>
      <c r="R115" s="4">
        <v>0.38541666666666669</v>
      </c>
      <c r="Y115" s="1" t="s">
        <v>74</v>
      </c>
      <c r="Z115" s="1">
        <v>4199</v>
      </c>
      <c r="AA115" s="1">
        <v>199</v>
      </c>
      <c r="AB115" s="1" t="s">
        <v>585</v>
      </c>
      <c r="AD115" s="1" t="s">
        <v>96</v>
      </c>
      <c r="AE115" s="1">
        <v>111.18</v>
      </c>
      <c r="AF115" s="1">
        <v>7</v>
      </c>
      <c r="AG115" s="1">
        <v>189.01</v>
      </c>
      <c r="AH115" s="1">
        <v>5.88</v>
      </c>
      <c r="AI115" s="1">
        <v>5.2</v>
      </c>
    </row>
    <row r="116" spans="1:40" ht="51">
      <c r="A116" s="3">
        <v>46233</v>
      </c>
      <c r="B116" s="3"/>
      <c r="C116" s="34" t="s">
        <v>79</v>
      </c>
      <c r="D116" s="1" t="s">
        <v>587</v>
      </c>
      <c r="E116" s="3">
        <v>46247</v>
      </c>
      <c r="H116" s="1" t="s">
        <v>491</v>
      </c>
      <c r="I116" s="5">
        <v>46232</v>
      </c>
      <c r="J116" s="1" t="s">
        <v>493</v>
      </c>
      <c r="L116" s="1" t="s">
        <v>494</v>
      </c>
      <c r="M116" s="1">
        <v>9</v>
      </c>
      <c r="P116" s="3">
        <v>46233</v>
      </c>
      <c r="Q116" s="1" t="s">
        <v>10</v>
      </c>
      <c r="R116" s="4">
        <v>0.38541666666666669</v>
      </c>
      <c r="Y116" s="1" t="s">
        <v>74</v>
      </c>
      <c r="Z116" s="1">
        <v>4199</v>
      </c>
      <c r="AA116" s="1">
        <v>199</v>
      </c>
      <c r="AB116" s="1" t="s">
        <v>585</v>
      </c>
      <c r="AD116" s="1" t="s">
        <v>96</v>
      </c>
      <c r="AE116" s="1">
        <v>111.18</v>
      </c>
      <c r="AF116" s="1">
        <v>7</v>
      </c>
      <c r="AG116" s="1">
        <v>189.01</v>
      </c>
      <c r="AH116" s="1">
        <v>5.88</v>
      </c>
      <c r="AI116" s="1">
        <v>5.2</v>
      </c>
    </row>
    <row r="117" spans="1:40" ht="51">
      <c r="A117" s="3">
        <v>46233</v>
      </c>
      <c r="B117" s="3"/>
      <c r="C117" s="34" t="s">
        <v>21</v>
      </c>
      <c r="D117" s="1" t="s">
        <v>564</v>
      </c>
      <c r="E117" s="3">
        <v>46241</v>
      </c>
      <c r="G117" s="1" t="s">
        <v>181</v>
      </c>
      <c r="H117" s="1" t="s">
        <v>495</v>
      </c>
      <c r="I117" s="5">
        <v>46190</v>
      </c>
      <c r="J117" s="1" t="s">
        <v>496</v>
      </c>
      <c r="L117" s="1" t="s">
        <v>497</v>
      </c>
      <c r="M117" s="1">
        <v>2</v>
      </c>
      <c r="P117" s="3">
        <v>46233</v>
      </c>
      <c r="Q117" s="1" t="s">
        <v>10</v>
      </c>
      <c r="R117" s="4">
        <v>0.41666666666666669</v>
      </c>
    </row>
    <row r="118" spans="1:40" s="31" customFormat="1" ht="30.5" customHeight="1">
      <c r="A118" s="93" t="s">
        <v>684</v>
      </c>
      <c r="B118" s="93" t="s">
        <v>684</v>
      </c>
      <c r="C118" s="93" t="s">
        <v>684</v>
      </c>
      <c r="D118" s="93" t="s">
        <v>684</v>
      </c>
      <c r="E118" s="93" t="s">
        <v>684</v>
      </c>
      <c r="F118" s="93" t="s">
        <v>684</v>
      </c>
      <c r="G118" s="93" t="s">
        <v>684</v>
      </c>
      <c r="H118" s="93" t="s">
        <v>684</v>
      </c>
      <c r="I118" s="93" t="s">
        <v>684</v>
      </c>
      <c r="J118" s="93" t="s">
        <v>684</v>
      </c>
      <c r="K118" s="93" t="s">
        <v>684</v>
      </c>
      <c r="L118" s="93" t="s">
        <v>684</v>
      </c>
      <c r="M118" s="93" t="s">
        <v>684</v>
      </c>
      <c r="N118" s="93" t="s">
        <v>684</v>
      </c>
      <c r="O118" s="93" t="s">
        <v>684</v>
      </c>
      <c r="P118" s="93" t="s">
        <v>684</v>
      </c>
      <c r="Q118" s="93" t="s">
        <v>684</v>
      </c>
      <c r="R118" s="93" t="s">
        <v>684</v>
      </c>
      <c r="S118" s="93" t="s">
        <v>684</v>
      </c>
      <c r="T118" s="93" t="s">
        <v>684</v>
      </c>
      <c r="U118" s="93" t="s">
        <v>684</v>
      </c>
      <c r="V118" s="93" t="s">
        <v>684</v>
      </c>
      <c r="W118" s="93" t="s">
        <v>684</v>
      </c>
      <c r="X118" s="93" t="s">
        <v>684</v>
      </c>
      <c r="Y118" s="93" t="s">
        <v>684</v>
      </c>
      <c r="Z118" s="93" t="s">
        <v>684</v>
      </c>
      <c r="AA118" s="93" t="s">
        <v>684</v>
      </c>
      <c r="AB118" s="93" t="s">
        <v>684</v>
      </c>
      <c r="AC118" s="93" t="s">
        <v>684</v>
      </c>
      <c r="AD118" s="93" t="s">
        <v>684</v>
      </c>
      <c r="AE118" s="93" t="s">
        <v>684</v>
      </c>
      <c r="AF118" s="93" t="s">
        <v>684</v>
      </c>
      <c r="AG118" s="93" t="s">
        <v>684</v>
      </c>
      <c r="AH118" s="93" t="s">
        <v>684</v>
      </c>
      <c r="AI118" s="93" t="s">
        <v>684</v>
      </c>
      <c r="AJ118" s="93" t="s">
        <v>684</v>
      </c>
      <c r="AK118" s="93" t="s">
        <v>684</v>
      </c>
      <c r="AL118" s="93" t="s">
        <v>684</v>
      </c>
      <c r="AM118" s="93" t="s">
        <v>684</v>
      </c>
      <c r="AN118" s="93"/>
    </row>
    <row r="119" spans="1:40" s="2" customFormat="1" ht="68">
      <c r="A119" s="11" t="s">
        <v>19</v>
      </c>
      <c r="B119" s="11" t="s">
        <v>694</v>
      </c>
      <c r="C119" s="11" t="s">
        <v>15</v>
      </c>
      <c r="D119" s="11" t="s">
        <v>170</v>
      </c>
      <c r="E119" s="11" t="s">
        <v>169</v>
      </c>
      <c r="F119" s="2" t="s">
        <v>22</v>
      </c>
      <c r="G119" s="2" t="s">
        <v>17</v>
      </c>
      <c r="H119" s="2" t="s">
        <v>0</v>
      </c>
      <c r="I119" s="7" t="s">
        <v>2</v>
      </c>
      <c r="J119" s="2" t="s">
        <v>3</v>
      </c>
      <c r="K119" s="8" t="s">
        <v>5</v>
      </c>
      <c r="L119" s="2" t="s">
        <v>6</v>
      </c>
      <c r="M119" s="2" t="s">
        <v>26</v>
      </c>
      <c r="N119" s="2" t="s">
        <v>101</v>
      </c>
      <c r="O119" s="2" t="s">
        <v>7</v>
      </c>
      <c r="P119" s="2" t="s">
        <v>8</v>
      </c>
      <c r="Q119" s="2" t="s">
        <v>9</v>
      </c>
      <c r="R119" s="2" t="s">
        <v>14</v>
      </c>
      <c r="S119" s="2" t="s">
        <v>28</v>
      </c>
      <c r="T119" s="2" t="s">
        <v>37</v>
      </c>
      <c r="U119" s="2" t="s">
        <v>34</v>
      </c>
      <c r="V119" s="9" t="s">
        <v>83</v>
      </c>
      <c r="W119" s="2" t="s">
        <v>86</v>
      </c>
      <c r="X119" s="2" t="s">
        <v>85</v>
      </c>
      <c r="Y119" s="9" t="s">
        <v>330</v>
      </c>
      <c r="Z119" s="9" t="s">
        <v>62</v>
      </c>
      <c r="AA119" s="9" t="s">
        <v>63</v>
      </c>
      <c r="AB119" s="9" t="s">
        <v>64</v>
      </c>
      <c r="AC119" s="9" t="s">
        <v>82</v>
      </c>
      <c r="AD119" s="9" t="s">
        <v>34</v>
      </c>
      <c r="AE119" s="9" t="s">
        <v>69</v>
      </c>
      <c r="AF119" s="9" t="s">
        <v>70</v>
      </c>
      <c r="AG119" s="9" t="s">
        <v>71</v>
      </c>
      <c r="AH119" s="9" t="s">
        <v>72</v>
      </c>
      <c r="AI119" s="9" t="s">
        <v>73</v>
      </c>
      <c r="AJ119" s="38" t="s">
        <v>331</v>
      </c>
      <c r="AK119" s="2" t="s">
        <v>11</v>
      </c>
      <c r="AL119" s="2" t="s">
        <v>13</v>
      </c>
    </row>
    <row r="120" spans="1:40" ht="69" thickBot="1">
      <c r="A120" s="3">
        <v>46237</v>
      </c>
      <c r="B120" s="3"/>
      <c r="C120" s="34" t="s">
        <v>21</v>
      </c>
      <c r="D120" s="1" t="s">
        <v>576</v>
      </c>
      <c r="E120" s="3">
        <v>46245</v>
      </c>
      <c r="G120" s="1" t="s">
        <v>285</v>
      </c>
      <c r="H120" s="1" t="s">
        <v>523</v>
      </c>
      <c r="I120" s="5">
        <v>46233</v>
      </c>
      <c r="J120" s="1" t="s">
        <v>530</v>
      </c>
      <c r="L120" s="1" t="s">
        <v>524</v>
      </c>
      <c r="M120" s="1">
        <v>7</v>
      </c>
      <c r="O120" s="1">
        <v>161337</v>
      </c>
      <c r="P120" s="3">
        <v>46237</v>
      </c>
      <c r="Q120" s="1" t="s">
        <v>10</v>
      </c>
      <c r="R120" s="4">
        <v>0.33333333333333331</v>
      </c>
    </row>
    <row r="121" spans="1:40" s="54" customFormat="1" ht="51">
      <c r="A121" s="68">
        <v>46237</v>
      </c>
      <c r="B121" s="57"/>
      <c r="C121" s="54" t="s">
        <v>600</v>
      </c>
      <c r="D121" s="54" t="s">
        <v>601</v>
      </c>
      <c r="E121" s="57">
        <v>46247</v>
      </c>
      <c r="G121" s="54" t="s">
        <v>525</v>
      </c>
      <c r="H121" s="54" t="s">
        <v>526</v>
      </c>
      <c r="I121" s="55">
        <v>46234</v>
      </c>
      <c r="J121" s="54" t="s">
        <v>531</v>
      </c>
      <c r="K121" s="56"/>
      <c r="L121" s="54" t="s">
        <v>527</v>
      </c>
      <c r="M121" s="54">
        <v>1</v>
      </c>
      <c r="P121" s="57">
        <v>46237</v>
      </c>
      <c r="Q121" s="54" t="s">
        <v>10</v>
      </c>
      <c r="R121" s="58">
        <v>0.38541666666666669</v>
      </c>
    </row>
    <row r="122" spans="1:40" s="60" customFormat="1" ht="69" thickBot="1">
      <c r="A122" s="59">
        <v>46237</v>
      </c>
      <c r="B122" s="61"/>
      <c r="C122" s="70" t="s">
        <v>79</v>
      </c>
      <c r="D122" s="60" t="s">
        <v>584</v>
      </c>
      <c r="E122" s="61">
        <v>46251</v>
      </c>
      <c r="G122" s="60" t="s">
        <v>525</v>
      </c>
      <c r="H122" s="60" t="s">
        <v>599</v>
      </c>
      <c r="I122" s="62">
        <v>46234</v>
      </c>
      <c r="J122" s="60" t="s">
        <v>531</v>
      </c>
      <c r="K122" s="63"/>
      <c r="L122" s="60" t="s">
        <v>527</v>
      </c>
      <c r="M122" s="60">
        <v>1</v>
      </c>
      <c r="P122" s="61">
        <v>46237</v>
      </c>
      <c r="Q122" s="60" t="s">
        <v>10</v>
      </c>
      <c r="R122" s="64">
        <v>0.38541666666666669</v>
      </c>
    </row>
    <row r="123" spans="1:40" ht="68">
      <c r="A123" s="3">
        <v>46237</v>
      </c>
      <c r="B123" s="3"/>
      <c r="C123" s="34" t="s">
        <v>21</v>
      </c>
      <c r="D123" s="1" t="s">
        <v>588</v>
      </c>
      <c r="E123" s="3">
        <v>46247</v>
      </c>
      <c r="G123" s="1" t="s">
        <v>285</v>
      </c>
      <c r="H123" s="1" t="s">
        <v>528</v>
      </c>
      <c r="I123" s="5">
        <v>46234</v>
      </c>
      <c r="J123" s="1" t="s">
        <v>532</v>
      </c>
      <c r="L123" s="1" t="s">
        <v>529</v>
      </c>
      <c r="M123" s="1">
        <v>5</v>
      </c>
      <c r="O123" s="1">
        <v>210389</v>
      </c>
      <c r="P123" s="3">
        <v>46237</v>
      </c>
      <c r="Q123" s="1" t="s">
        <v>10</v>
      </c>
      <c r="R123" s="4">
        <v>0.41666666666666669</v>
      </c>
    </row>
    <row r="124" spans="1:40" s="2" customFormat="1" ht="68">
      <c r="A124" s="11" t="s">
        <v>19</v>
      </c>
      <c r="B124" s="11" t="s">
        <v>694</v>
      </c>
      <c r="C124" s="11" t="s">
        <v>15</v>
      </c>
      <c r="D124" s="11" t="s">
        <v>170</v>
      </c>
      <c r="E124" s="11" t="s">
        <v>169</v>
      </c>
      <c r="F124" s="2" t="s">
        <v>22</v>
      </c>
      <c r="G124" s="2" t="s">
        <v>17</v>
      </c>
      <c r="H124" s="2" t="s">
        <v>0</v>
      </c>
      <c r="I124" s="7" t="s">
        <v>2</v>
      </c>
      <c r="J124" s="2" t="s">
        <v>3</v>
      </c>
      <c r="K124" s="8" t="s">
        <v>5</v>
      </c>
      <c r="L124" s="2" t="s">
        <v>6</v>
      </c>
      <c r="M124" s="2" t="s">
        <v>26</v>
      </c>
      <c r="N124" s="2" t="s">
        <v>101</v>
      </c>
      <c r="O124" s="2" t="s">
        <v>7</v>
      </c>
      <c r="P124" s="2" t="s">
        <v>8</v>
      </c>
      <c r="Q124" s="2" t="s">
        <v>9</v>
      </c>
      <c r="R124" s="2" t="s">
        <v>14</v>
      </c>
      <c r="S124" s="2" t="s">
        <v>28</v>
      </c>
      <c r="T124" s="2" t="s">
        <v>37</v>
      </c>
      <c r="U124" s="2" t="s">
        <v>34</v>
      </c>
      <c r="V124" s="9" t="s">
        <v>83</v>
      </c>
      <c r="W124" s="2" t="s">
        <v>86</v>
      </c>
      <c r="X124" s="2" t="s">
        <v>85</v>
      </c>
      <c r="Y124" s="9" t="s">
        <v>330</v>
      </c>
      <c r="Z124" s="9" t="s">
        <v>62</v>
      </c>
      <c r="AA124" s="9" t="s">
        <v>63</v>
      </c>
      <c r="AB124" s="9" t="s">
        <v>64</v>
      </c>
      <c r="AC124" s="9" t="s">
        <v>82</v>
      </c>
      <c r="AD124" s="9" t="s">
        <v>34</v>
      </c>
      <c r="AE124" s="9" t="s">
        <v>69</v>
      </c>
      <c r="AF124" s="9" t="s">
        <v>70</v>
      </c>
      <c r="AG124" s="9" t="s">
        <v>71</v>
      </c>
      <c r="AH124" s="9" t="s">
        <v>72</v>
      </c>
      <c r="AI124" s="9" t="s">
        <v>73</v>
      </c>
      <c r="AJ124" s="38" t="s">
        <v>331</v>
      </c>
      <c r="AK124" s="2" t="s">
        <v>11</v>
      </c>
      <c r="AL124" s="2" t="s">
        <v>13</v>
      </c>
    </row>
    <row r="125" spans="1:40" ht="85">
      <c r="A125" s="3">
        <v>46239</v>
      </c>
      <c r="B125" s="3"/>
      <c r="C125" s="34" t="s">
        <v>21</v>
      </c>
      <c r="D125" s="1" t="s">
        <v>604</v>
      </c>
      <c r="E125" s="3">
        <v>46252</v>
      </c>
      <c r="F125" s="1" t="s">
        <v>543</v>
      </c>
      <c r="G125" s="1" t="s">
        <v>50</v>
      </c>
      <c r="H125" s="1" t="s">
        <v>544</v>
      </c>
      <c r="I125" s="5">
        <v>46217</v>
      </c>
      <c r="J125" s="1" t="s">
        <v>545</v>
      </c>
      <c r="M125" s="1">
        <v>1</v>
      </c>
      <c r="P125" s="3">
        <v>46239</v>
      </c>
      <c r="Q125" s="1" t="s">
        <v>10</v>
      </c>
      <c r="R125" s="4">
        <v>0.33333333333333331</v>
      </c>
    </row>
    <row r="126" spans="1:40" ht="85">
      <c r="A126" s="3">
        <v>46239</v>
      </c>
      <c r="B126" s="3"/>
      <c r="C126" s="34" t="s">
        <v>21</v>
      </c>
      <c r="D126" s="1" t="s">
        <v>615</v>
      </c>
      <c r="E126" s="3">
        <v>46252</v>
      </c>
      <c r="F126" s="1" t="s">
        <v>549</v>
      </c>
      <c r="G126" s="1" t="s">
        <v>23</v>
      </c>
      <c r="H126" s="1" t="s">
        <v>546</v>
      </c>
      <c r="I126" s="5">
        <v>46238</v>
      </c>
      <c r="J126" s="1" t="s">
        <v>547</v>
      </c>
      <c r="L126" s="1" t="s">
        <v>548</v>
      </c>
      <c r="M126" s="1">
        <v>10</v>
      </c>
      <c r="P126" s="3">
        <v>46239</v>
      </c>
      <c r="Q126" s="1" t="s">
        <v>10</v>
      </c>
      <c r="R126" s="4">
        <v>0.38541666666666669</v>
      </c>
    </row>
    <row r="127" spans="1:40" s="2" customFormat="1" ht="68">
      <c r="A127" s="11" t="s">
        <v>19</v>
      </c>
      <c r="B127" s="11" t="s">
        <v>694</v>
      </c>
      <c r="C127" s="11" t="s">
        <v>15</v>
      </c>
      <c r="D127" s="11" t="s">
        <v>170</v>
      </c>
      <c r="E127" s="11" t="s">
        <v>169</v>
      </c>
      <c r="F127" s="2" t="s">
        <v>22</v>
      </c>
      <c r="G127" s="2" t="s">
        <v>17</v>
      </c>
      <c r="H127" s="2" t="s">
        <v>0</v>
      </c>
      <c r="I127" s="7" t="s">
        <v>2</v>
      </c>
      <c r="J127" s="2" t="s">
        <v>3</v>
      </c>
      <c r="K127" s="8" t="s">
        <v>5</v>
      </c>
      <c r="L127" s="2" t="s">
        <v>6</v>
      </c>
      <c r="M127" s="2" t="s">
        <v>26</v>
      </c>
      <c r="N127" s="2" t="s">
        <v>101</v>
      </c>
      <c r="O127" s="2" t="s">
        <v>7</v>
      </c>
      <c r="P127" s="2" t="s">
        <v>8</v>
      </c>
      <c r="Q127" s="2" t="s">
        <v>9</v>
      </c>
      <c r="R127" s="2" t="s">
        <v>14</v>
      </c>
      <c r="S127" s="2" t="s">
        <v>28</v>
      </c>
      <c r="T127" s="2" t="s">
        <v>37</v>
      </c>
      <c r="U127" s="2" t="s">
        <v>34</v>
      </c>
      <c r="V127" s="9" t="s">
        <v>83</v>
      </c>
      <c r="W127" s="2" t="s">
        <v>86</v>
      </c>
      <c r="X127" s="2" t="s">
        <v>85</v>
      </c>
      <c r="Y127" s="9" t="s">
        <v>330</v>
      </c>
      <c r="Z127" s="9" t="s">
        <v>62</v>
      </c>
      <c r="AA127" s="9" t="s">
        <v>63</v>
      </c>
      <c r="AB127" s="9" t="s">
        <v>64</v>
      </c>
      <c r="AC127" s="9" t="s">
        <v>82</v>
      </c>
      <c r="AD127" s="9" t="s">
        <v>34</v>
      </c>
      <c r="AE127" s="9" t="s">
        <v>69</v>
      </c>
      <c r="AF127" s="9" t="s">
        <v>70</v>
      </c>
      <c r="AG127" s="9" t="s">
        <v>71</v>
      </c>
      <c r="AH127" s="9" t="s">
        <v>72</v>
      </c>
      <c r="AI127" s="9" t="s">
        <v>73</v>
      </c>
      <c r="AJ127" s="38" t="s">
        <v>331</v>
      </c>
      <c r="AK127" s="2" t="s">
        <v>11</v>
      </c>
      <c r="AL127" s="2" t="s">
        <v>13</v>
      </c>
    </row>
    <row r="128" spans="1:40" ht="34">
      <c r="A128" s="3">
        <v>46241</v>
      </c>
      <c r="B128" s="3"/>
      <c r="C128" s="34" t="s">
        <v>21</v>
      </c>
      <c r="D128" s="1" t="s">
        <v>617</v>
      </c>
      <c r="E128" s="3">
        <v>46254</v>
      </c>
      <c r="G128" s="1" t="s">
        <v>285</v>
      </c>
      <c r="H128" s="1" t="s">
        <v>557</v>
      </c>
      <c r="I128" s="5">
        <v>46240</v>
      </c>
      <c r="J128" s="1" t="s">
        <v>555</v>
      </c>
      <c r="L128" s="1" t="s">
        <v>556</v>
      </c>
      <c r="M128" s="1">
        <v>1</v>
      </c>
      <c r="O128" s="1">
        <v>201402</v>
      </c>
      <c r="P128" s="3">
        <v>46241</v>
      </c>
      <c r="Q128" s="1" t="s">
        <v>10</v>
      </c>
      <c r="R128" s="4">
        <v>0.33333333333333331</v>
      </c>
      <c r="Y128" s="1" t="s">
        <v>74</v>
      </c>
      <c r="Z128" s="1">
        <v>2739</v>
      </c>
      <c r="AA128" s="1">
        <v>239</v>
      </c>
      <c r="AB128" s="1" t="s">
        <v>616</v>
      </c>
      <c r="AD128" s="1" t="s">
        <v>43</v>
      </c>
      <c r="AE128" s="1">
        <v>162.79</v>
      </c>
      <c r="AF128" s="1">
        <v>26.69</v>
      </c>
      <c r="AG128" s="1">
        <v>167.04</v>
      </c>
      <c r="AH128" s="1">
        <v>79.36</v>
      </c>
      <c r="AI128" s="1">
        <v>4.57</v>
      </c>
    </row>
    <row r="129" spans="1:38" ht="34">
      <c r="A129" s="3">
        <v>46241</v>
      </c>
      <c r="B129" s="3"/>
      <c r="C129" s="34" t="s">
        <v>21</v>
      </c>
      <c r="D129" s="1" t="s">
        <v>617</v>
      </c>
      <c r="E129" s="3">
        <v>46254</v>
      </c>
      <c r="G129" s="1" t="s">
        <v>23</v>
      </c>
      <c r="H129" s="1" t="s">
        <v>558</v>
      </c>
      <c r="I129" s="5">
        <v>46240</v>
      </c>
      <c r="J129" s="1" t="s">
        <v>559</v>
      </c>
      <c r="L129" s="1" t="s">
        <v>560</v>
      </c>
      <c r="M129" s="1">
        <v>9</v>
      </c>
      <c r="O129" s="1">
        <v>210360</v>
      </c>
      <c r="P129" s="3">
        <v>46241</v>
      </c>
      <c r="Q129" s="1" t="s">
        <v>10</v>
      </c>
      <c r="R129" s="4">
        <v>0.38541666666666669</v>
      </c>
      <c r="Y129" s="1" t="s">
        <v>74</v>
      </c>
      <c r="Z129" s="1">
        <v>265034</v>
      </c>
      <c r="AA129" s="1">
        <v>14</v>
      </c>
      <c r="AB129" s="1">
        <v>604</v>
      </c>
      <c r="AD129" s="1" t="s">
        <v>199</v>
      </c>
      <c r="AE129" s="1">
        <v>195.41</v>
      </c>
      <c r="AF129" s="1">
        <v>10</v>
      </c>
      <c r="AG129" s="1">
        <v>288.56</v>
      </c>
      <c r="AH129" s="1">
        <v>51.13</v>
      </c>
      <c r="AI129" s="1">
        <v>5.3</v>
      </c>
    </row>
    <row r="130" spans="1:38" ht="51">
      <c r="A130" s="3">
        <v>46241</v>
      </c>
      <c r="B130" s="3"/>
      <c r="C130" s="34" t="s">
        <v>21</v>
      </c>
      <c r="D130" s="1" t="s">
        <v>619</v>
      </c>
      <c r="E130" s="3">
        <v>46254</v>
      </c>
      <c r="G130" s="1" t="s">
        <v>23</v>
      </c>
      <c r="H130" s="1" t="s">
        <v>561</v>
      </c>
      <c r="I130" s="5">
        <v>46240</v>
      </c>
      <c r="J130" s="1" t="s">
        <v>562</v>
      </c>
      <c r="L130" s="1" t="s">
        <v>563</v>
      </c>
      <c r="M130" s="1" t="s">
        <v>53</v>
      </c>
      <c r="O130" s="1">
        <v>205868</v>
      </c>
      <c r="P130" s="3">
        <v>46241</v>
      </c>
      <c r="Q130" s="1" t="s">
        <v>10</v>
      </c>
      <c r="R130" s="4">
        <v>0.41666666666666669</v>
      </c>
      <c r="Y130" s="1" t="s">
        <v>74</v>
      </c>
      <c r="Z130" s="1">
        <v>2845</v>
      </c>
      <c r="AA130" s="1">
        <v>345</v>
      </c>
      <c r="AB130" s="1" t="s">
        <v>618</v>
      </c>
      <c r="AD130" s="1" t="s">
        <v>35</v>
      </c>
      <c r="AE130" s="1">
        <v>751</v>
      </c>
      <c r="AF130" s="1">
        <v>82.88</v>
      </c>
      <c r="AG130" s="1">
        <v>367.18</v>
      </c>
      <c r="AH130" s="1">
        <v>568.45000000000005</v>
      </c>
      <c r="AI130" s="1">
        <v>5.72</v>
      </c>
    </row>
    <row r="131" spans="1:38" s="2" customFormat="1" ht="68">
      <c r="A131" s="11" t="s">
        <v>19</v>
      </c>
      <c r="B131" s="11" t="s">
        <v>694</v>
      </c>
      <c r="C131" s="11" t="s">
        <v>15</v>
      </c>
      <c r="D131" s="11" t="s">
        <v>170</v>
      </c>
      <c r="E131" s="11" t="s">
        <v>169</v>
      </c>
      <c r="F131" s="2" t="s">
        <v>22</v>
      </c>
      <c r="G131" s="2" t="s">
        <v>17</v>
      </c>
      <c r="H131" s="2" t="s">
        <v>0</v>
      </c>
      <c r="I131" s="7" t="s">
        <v>2</v>
      </c>
      <c r="J131" s="2" t="s">
        <v>3</v>
      </c>
      <c r="K131" s="8" t="s">
        <v>5</v>
      </c>
      <c r="L131" s="2" t="s">
        <v>6</v>
      </c>
      <c r="M131" s="2" t="s">
        <v>26</v>
      </c>
      <c r="N131" s="2" t="s">
        <v>101</v>
      </c>
      <c r="O131" s="2" t="s">
        <v>7</v>
      </c>
      <c r="P131" s="2" t="s">
        <v>8</v>
      </c>
      <c r="Q131" s="2" t="s">
        <v>9</v>
      </c>
      <c r="R131" s="2" t="s">
        <v>14</v>
      </c>
      <c r="S131" s="2" t="s">
        <v>28</v>
      </c>
      <c r="T131" s="2" t="s">
        <v>37</v>
      </c>
      <c r="U131" s="2" t="s">
        <v>34</v>
      </c>
      <c r="V131" s="9" t="s">
        <v>83</v>
      </c>
      <c r="W131" s="2" t="s">
        <v>86</v>
      </c>
      <c r="X131" s="2" t="s">
        <v>85</v>
      </c>
      <c r="Y131" s="9" t="s">
        <v>330</v>
      </c>
      <c r="Z131" s="9" t="s">
        <v>62</v>
      </c>
      <c r="AA131" s="9" t="s">
        <v>63</v>
      </c>
      <c r="AB131" s="9" t="s">
        <v>64</v>
      </c>
      <c r="AC131" s="9" t="s">
        <v>82</v>
      </c>
      <c r="AD131" s="9" t="s">
        <v>34</v>
      </c>
      <c r="AE131" s="9" t="s">
        <v>69</v>
      </c>
      <c r="AF131" s="9" t="s">
        <v>70</v>
      </c>
      <c r="AG131" s="9" t="s">
        <v>71</v>
      </c>
      <c r="AH131" s="9" t="s">
        <v>72</v>
      </c>
      <c r="AI131" s="9" t="s">
        <v>73</v>
      </c>
      <c r="AJ131" s="38" t="s">
        <v>331</v>
      </c>
      <c r="AK131" s="2" t="s">
        <v>11</v>
      </c>
      <c r="AL131" s="2" t="s">
        <v>13</v>
      </c>
    </row>
    <row r="132" spans="1:38" ht="34">
      <c r="A132" s="3">
        <v>46246</v>
      </c>
      <c r="B132" s="3"/>
      <c r="C132" s="34" t="s">
        <v>628</v>
      </c>
      <c r="D132" s="1" t="s">
        <v>629</v>
      </c>
      <c r="E132" s="3">
        <v>46255</v>
      </c>
      <c r="G132" s="1" t="s">
        <v>99</v>
      </c>
      <c r="H132" s="1" t="s">
        <v>577</v>
      </c>
      <c r="I132" s="5">
        <v>46240</v>
      </c>
      <c r="J132" s="1" t="s">
        <v>578</v>
      </c>
      <c r="L132" s="1" t="s">
        <v>579</v>
      </c>
      <c r="M132" s="1">
        <v>6</v>
      </c>
      <c r="P132" s="3">
        <v>46246</v>
      </c>
      <c r="Q132" s="1" t="s">
        <v>10</v>
      </c>
      <c r="R132" s="4">
        <v>0.33333333333333331</v>
      </c>
      <c r="S132" s="1" t="s">
        <v>580</v>
      </c>
    </row>
    <row r="133" spans="1:38" ht="85">
      <c r="A133" s="3">
        <v>46246</v>
      </c>
      <c r="B133" s="3"/>
      <c r="C133" s="1" t="s">
        <v>600</v>
      </c>
      <c r="D133" s="1" t="s">
        <v>636</v>
      </c>
      <c r="G133" s="1" t="s">
        <v>50</v>
      </c>
      <c r="H133" s="1" t="s">
        <v>581</v>
      </c>
      <c r="I133" s="5">
        <v>46220</v>
      </c>
      <c r="J133" s="1" t="s">
        <v>582</v>
      </c>
      <c r="L133" s="1" t="s">
        <v>369</v>
      </c>
      <c r="N133" s="1" t="s">
        <v>583</v>
      </c>
      <c r="P133" s="3">
        <v>46246</v>
      </c>
      <c r="Q133" s="1" t="s">
        <v>10</v>
      </c>
      <c r="R133" s="4">
        <v>0.38541666666666669</v>
      </c>
    </row>
    <row r="134" spans="1:38" ht="34">
      <c r="A134" s="3">
        <v>46246</v>
      </c>
      <c r="B134" s="3"/>
      <c r="C134" s="34" t="s">
        <v>21</v>
      </c>
      <c r="D134" s="1" t="s">
        <v>635</v>
      </c>
      <c r="E134" s="3">
        <v>46258</v>
      </c>
      <c r="G134" s="1" t="s">
        <v>285</v>
      </c>
      <c r="H134" s="1" t="s">
        <v>631</v>
      </c>
      <c r="I134" s="5">
        <v>46220</v>
      </c>
      <c r="J134" s="1" t="s">
        <v>630</v>
      </c>
      <c r="L134" s="1" t="s">
        <v>369</v>
      </c>
      <c r="N134" s="1" t="s">
        <v>583</v>
      </c>
      <c r="P134" s="3">
        <v>46246</v>
      </c>
      <c r="Q134" s="1" t="s">
        <v>10</v>
      </c>
      <c r="R134" s="4">
        <v>0.38541666666666669</v>
      </c>
      <c r="Y134" s="1" t="s">
        <v>534</v>
      </c>
      <c r="Z134" s="1">
        <v>4356</v>
      </c>
      <c r="AA134" s="1">
        <v>356</v>
      </c>
      <c r="AB134" s="1" t="s">
        <v>479</v>
      </c>
      <c r="AD134" s="1" t="s">
        <v>278</v>
      </c>
      <c r="AE134" s="1">
        <v>160</v>
      </c>
      <c r="AF134" s="1">
        <v>8</v>
      </c>
      <c r="AG134" s="1">
        <v>223.11</v>
      </c>
      <c r="AH134" s="1">
        <v>93.13</v>
      </c>
      <c r="AI134" s="1">
        <v>7.8</v>
      </c>
    </row>
    <row r="135" spans="1:38" ht="34">
      <c r="A135" s="3">
        <v>46246</v>
      </c>
      <c r="B135" s="3"/>
      <c r="C135" s="34" t="s">
        <v>21</v>
      </c>
      <c r="D135" s="1" t="s">
        <v>635</v>
      </c>
      <c r="E135" s="3">
        <v>46258</v>
      </c>
      <c r="G135" s="1" t="s">
        <v>525</v>
      </c>
      <c r="H135" s="1" t="s">
        <v>632</v>
      </c>
      <c r="I135" s="5">
        <v>46220</v>
      </c>
      <c r="J135" s="1" t="s">
        <v>633</v>
      </c>
      <c r="L135" s="1" t="s">
        <v>369</v>
      </c>
      <c r="N135" s="1" t="s">
        <v>583</v>
      </c>
      <c r="P135" s="3">
        <v>46246</v>
      </c>
      <c r="Q135" s="1" t="s">
        <v>10</v>
      </c>
      <c r="R135" s="4">
        <v>0.38541666666666669</v>
      </c>
      <c r="Y135" s="1" t="s">
        <v>634</v>
      </c>
      <c r="Z135" s="1">
        <v>4357</v>
      </c>
      <c r="AA135" s="1">
        <v>357</v>
      </c>
      <c r="AB135" s="1" t="s">
        <v>479</v>
      </c>
      <c r="AD135" s="1" t="s">
        <v>278</v>
      </c>
      <c r="AE135" s="1">
        <v>160</v>
      </c>
      <c r="AF135" s="1">
        <v>8</v>
      </c>
      <c r="AG135" s="1">
        <v>213.51</v>
      </c>
      <c r="AH135" s="1">
        <v>80.23</v>
      </c>
      <c r="AI135" s="1">
        <v>7.8</v>
      </c>
    </row>
    <row r="136" spans="1:38" s="2" customFormat="1" ht="68">
      <c r="A136" s="11" t="s">
        <v>19</v>
      </c>
      <c r="B136" s="11" t="s">
        <v>694</v>
      </c>
      <c r="C136" s="11" t="s">
        <v>15</v>
      </c>
      <c r="D136" s="11" t="s">
        <v>170</v>
      </c>
      <c r="E136" s="11" t="s">
        <v>169</v>
      </c>
      <c r="F136" s="2" t="s">
        <v>22</v>
      </c>
      <c r="G136" s="2" t="s">
        <v>17</v>
      </c>
      <c r="H136" s="2" t="s">
        <v>0</v>
      </c>
      <c r="I136" s="7" t="s">
        <v>2</v>
      </c>
      <c r="J136" s="2" t="s">
        <v>3</v>
      </c>
      <c r="K136" s="8" t="s">
        <v>5</v>
      </c>
      <c r="L136" s="2" t="s">
        <v>6</v>
      </c>
      <c r="M136" s="2" t="s">
        <v>26</v>
      </c>
      <c r="N136" s="2" t="s">
        <v>101</v>
      </c>
      <c r="O136" s="2" t="s">
        <v>7</v>
      </c>
      <c r="P136" s="2" t="s">
        <v>8</v>
      </c>
      <c r="Q136" s="2" t="s">
        <v>9</v>
      </c>
      <c r="R136" s="2" t="s">
        <v>14</v>
      </c>
      <c r="S136" s="2" t="s">
        <v>28</v>
      </c>
      <c r="T136" s="2" t="s">
        <v>37</v>
      </c>
      <c r="U136" s="2" t="s">
        <v>34</v>
      </c>
      <c r="V136" s="9" t="s">
        <v>83</v>
      </c>
      <c r="W136" s="2" t="s">
        <v>86</v>
      </c>
      <c r="X136" s="2" t="s">
        <v>85</v>
      </c>
      <c r="Y136" s="9" t="s">
        <v>330</v>
      </c>
      <c r="Z136" s="9" t="s">
        <v>62</v>
      </c>
      <c r="AA136" s="9" t="s">
        <v>63</v>
      </c>
      <c r="AB136" s="9" t="s">
        <v>64</v>
      </c>
      <c r="AC136" s="9" t="s">
        <v>82</v>
      </c>
      <c r="AD136" s="9" t="s">
        <v>34</v>
      </c>
      <c r="AE136" s="9" t="s">
        <v>69</v>
      </c>
      <c r="AF136" s="9" t="s">
        <v>70</v>
      </c>
      <c r="AG136" s="9" t="s">
        <v>71</v>
      </c>
      <c r="AH136" s="9" t="s">
        <v>72</v>
      </c>
      <c r="AI136" s="9" t="s">
        <v>73</v>
      </c>
      <c r="AJ136" s="38" t="s">
        <v>331</v>
      </c>
      <c r="AK136" s="2" t="s">
        <v>11</v>
      </c>
      <c r="AL136" s="2" t="s">
        <v>13</v>
      </c>
    </row>
    <row r="137" spans="1:38" ht="85">
      <c r="A137" s="3">
        <v>46251</v>
      </c>
      <c r="B137" s="3"/>
      <c r="C137" s="34" t="s">
        <v>737</v>
      </c>
      <c r="D137" s="1" t="s">
        <v>654</v>
      </c>
      <c r="E137" s="3">
        <v>46259</v>
      </c>
      <c r="G137" s="1" t="s">
        <v>99</v>
      </c>
      <c r="H137" s="1" t="s">
        <v>591</v>
      </c>
      <c r="I137" s="5">
        <v>46203</v>
      </c>
      <c r="J137" s="1" t="s">
        <v>592</v>
      </c>
      <c r="M137" s="1">
        <v>8</v>
      </c>
      <c r="P137" s="3">
        <v>46251</v>
      </c>
      <c r="Q137" s="1" t="s">
        <v>10</v>
      </c>
      <c r="R137" s="4">
        <v>0.33333333333333331</v>
      </c>
    </row>
    <row r="138" spans="1:38" ht="68">
      <c r="A138" s="3">
        <v>46251</v>
      </c>
      <c r="B138" s="3"/>
      <c r="C138" s="34" t="s">
        <v>737</v>
      </c>
      <c r="D138" s="1" t="s">
        <v>673</v>
      </c>
      <c r="E138" s="3">
        <v>46260</v>
      </c>
      <c r="G138" s="1" t="s">
        <v>285</v>
      </c>
      <c r="H138" s="1" t="s">
        <v>593</v>
      </c>
      <c r="I138" s="5">
        <v>46247</v>
      </c>
      <c r="J138" s="1" t="s">
        <v>594</v>
      </c>
      <c r="L138" s="1" t="s">
        <v>595</v>
      </c>
      <c r="M138" s="1">
        <v>6</v>
      </c>
      <c r="P138" s="3">
        <v>46251</v>
      </c>
      <c r="Q138" s="1" t="s">
        <v>10</v>
      </c>
      <c r="R138" s="4">
        <v>0.38541666666666669</v>
      </c>
      <c r="Y138" s="1" t="s">
        <v>74</v>
      </c>
      <c r="Z138" s="1">
        <v>84695</v>
      </c>
      <c r="AA138" s="1">
        <v>293</v>
      </c>
      <c r="AB138" s="1">
        <v>348</v>
      </c>
      <c r="AD138" s="1" t="s">
        <v>40</v>
      </c>
      <c r="AE138" s="1">
        <v>223.68</v>
      </c>
      <c r="AF138" s="1">
        <v>11.18</v>
      </c>
      <c r="AG138" s="1">
        <v>50</v>
      </c>
      <c r="AH138" s="1">
        <v>138.85</v>
      </c>
      <c r="AI138" s="1">
        <v>2.9</v>
      </c>
    </row>
    <row r="139" spans="1:38" ht="68">
      <c r="A139" s="3">
        <v>46251</v>
      </c>
      <c r="B139" s="3"/>
      <c r="C139" s="34" t="s">
        <v>737</v>
      </c>
      <c r="D139" s="1" t="s">
        <v>656</v>
      </c>
      <c r="E139" s="3">
        <v>46260</v>
      </c>
      <c r="G139" s="1" t="s">
        <v>285</v>
      </c>
      <c r="H139" s="1" t="s">
        <v>596</v>
      </c>
      <c r="I139" s="5">
        <v>46247</v>
      </c>
      <c r="J139" s="1" t="s">
        <v>597</v>
      </c>
      <c r="L139" s="1" t="s">
        <v>598</v>
      </c>
      <c r="M139" s="1">
        <v>11</v>
      </c>
      <c r="P139" s="3">
        <v>46251</v>
      </c>
      <c r="Q139" s="1" t="s">
        <v>10</v>
      </c>
      <c r="R139" s="4">
        <v>0.41666666666666669</v>
      </c>
      <c r="Y139" s="1" t="s">
        <v>74</v>
      </c>
      <c r="Z139" s="1">
        <v>2531</v>
      </c>
      <c r="AA139" s="1">
        <v>31</v>
      </c>
      <c r="AB139" s="1" t="s">
        <v>655</v>
      </c>
      <c r="AD139" s="1" t="s">
        <v>40</v>
      </c>
      <c r="AE139" s="1">
        <v>90</v>
      </c>
      <c r="AF139" s="1">
        <v>6</v>
      </c>
      <c r="AG139" s="1">
        <v>143.53</v>
      </c>
      <c r="AH139" s="1">
        <v>22.8</v>
      </c>
      <c r="AI139" s="1">
        <v>5.6</v>
      </c>
    </row>
    <row r="140" spans="1:38" s="2" customFormat="1" ht="68">
      <c r="A140" s="11" t="s">
        <v>19</v>
      </c>
      <c r="B140" s="11" t="s">
        <v>694</v>
      </c>
      <c r="C140" s="11" t="s">
        <v>15</v>
      </c>
      <c r="D140" s="11" t="s">
        <v>170</v>
      </c>
      <c r="E140" s="11" t="s">
        <v>169</v>
      </c>
      <c r="F140" s="2" t="s">
        <v>22</v>
      </c>
      <c r="G140" s="2" t="s">
        <v>17</v>
      </c>
      <c r="H140" s="2" t="s">
        <v>0</v>
      </c>
      <c r="I140" s="7" t="s">
        <v>2</v>
      </c>
      <c r="J140" s="2" t="s">
        <v>3</v>
      </c>
      <c r="K140" s="8" t="s">
        <v>5</v>
      </c>
      <c r="L140" s="2" t="s">
        <v>6</v>
      </c>
      <c r="M140" s="2" t="s">
        <v>26</v>
      </c>
      <c r="N140" s="2" t="s">
        <v>101</v>
      </c>
      <c r="O140" s="2" t="s">
        <v>7</v>
      </c>
      <c r="P140" s="2" t="s">
        <v>8</v>
      </c>
      <c r="Q140" s="2" t="s">
        <v>9</v>
      </c>
      <c r="R140" s="2" t="s">
        <v>14</v>
      </c>
      <c r="S140" s="2" t="s">
        <v>28</v>
      </c>
      <c r="T140" s="2" t="s">
        <v>37</v>
      </c>
      <c r="U140" s="2" t="s">
        <v>34</v>
      </c>
      <c r="V140" s="9" t="s">
        <v>83</v>
      </c>
      <c r="W140" s="2" t="s">
        <v>86</v>
      </c>
      <c r="X140" s="2" t="s">
        <v>85</v>
      </c>
      <c r="Y140" s="9" t="s">
        <v>330</v>
      </c>
      <c r="Z140" s="9" t="s">
        <v>62</v>
      </c>
      <c r="AA140" s="9" t="s">
        <v>63</v>
      </c>
      <c r="AB140" s="9" t="s">
        <v>64</v>
      </c>
      <c r="AC140" s="9" t="s">
        <v>82</v>
      </c>
      <c r="AD140" s="9" t="s">
        <v>34</v>
      </c>
      <c r="AE140" s="9" t="s">
        <v>69</v>
      </c>
      <c r="AF140" s="9" t="s">
        <v>70</v>
      </c>
      <c r="AG140" s="9" t="s">
        <v>71</v>
      </c>
      <c r="AH140" s="9" t="s">
        <v>72</v>
      </c>
      <c r="AI140" s="9" t="s">
        <v>73</v>
      </c>
      <c r="AJ140" s="38" t="s">
        <v>331</v>
      </c>
      <c r="AK140" s="2" t="s">
        <v>11</v>
      </c>
      <c r="AL140" s="2" t="s">
        <v>13</v>
      </c>
    </row>
    <row r="141" spans="1:38" ht="85">
      <c r="A141" s="3">
        <v>46253</v>
      </c>
      <c r="B141" s="3"/>
      <c r="C141" s="34" t="s">
        <v>737</v>
      </c>
      <c r="D141" s="1" t="s">
        <v>659</v>
      </c>
      <c r="E141" s="3">
        <v>46260</v>
      </c>
      <c r="H141" s="1" t="s">
        <v>607</v>
      </c>
      <c r="I141" s="5">
        <v>46247</v>
      </c>
      <c r="J141" s="1" t="s">
        <v>608</v>
      </c>
      <c r="L141" s="1" t="s">
        <v>609</v>
      </c>
      <c r="M141" s="1">
        <v>2</v>
      </c>
      <c r="P141" s="3">
        <v>46253</v>
      </c>
      <c r="Q141" s="1" t="s">
        <v>10</v>
      </c>
      <c r="R141" s="4">
        <v>0.33333333333333331</v>
      </c>
      <c r="Y141" s="1" t="s">
        <v>74</v>
      </c>
      <c r="Z141" s="1">
        <v>225374</v>
      </c>
      <c r="AA141" s="1">
        <v>154</v>
      </c>
      <c r="AB141" s="1">
        <v>469</v>
      </c>
      <c r="AD141" s="1" t="s">
        <v>278</v>
      </c>
      <c r="AE141" s="1">
        <v>209</v>
      </c>
      <c r="AF141" s="1">
        <v>20</v>
      </c>
      <c r="AG141" s="1">
        <v>296.66000000000003</v>
      </c>
      <c r="AH141" s="1">
        <v>180.75</v>
      </c>
      <c r="AI141" s="1">
        <v>5.2</v>
      </c>
    </row>
    <row r="142" spans="1:38" ht="68">
      <c r="A142" s="3">
        <v>46253</v>
      </c>
      <c r="B142" s="3"/>
      <c r="C142" s="34" t="s">
        <v>737</v>
      </c>
      <c r="D142" s="1" t="s">
        <v>669</v>
      </c>
      <c r="E142" s="3">
        <v>46261</v>
      </c>
      <c r="H142" s="1" t="s">
        <v>610</v>
      </c>
      <c r="I142" s="5">
        <v>46246</v>
      </c>
      <c r="J142" s="1" t="s">
        <v>611</v>
      </c>
      <c r="L142" s="1" t="s">
        <v>612</v>
      </c>
      <c r="M142" s="1">
        <v>5</v>
      </c>
      <c r="P142" s="3">
        <v>46253</v>
      </c>
      <c r="Q142" s="1" t="s">
        <v>10</v>
      </c>
      <c r="R142" s="4">
        <v>0.38541666666666669</v>
      </c>
    </row>
    <row r="143" spans="1:38" ht="68">
      <c r="A143" s="3">
        <v>46253</v>
      </c>
      <c r="B143" s="3"/>
      <c r="C143" s="34" t="s">
        <v>737</v>
      </c>
      <c r="D143" s="1" t="s">
        <v>670</v>
      </c>
      <c r="E143" s="3">
        <v>46261</v>
      </c>
      <c r="H143" s="1" t="s">
        <v>613</v>
      </c>
      <c r="I143" s="5">
        <v>46251</v>
      </c>
      <c r="J143" s="1" t="s">
        <v>614</v>
      </c>
      <c r="L143" s="1" t="s">
        <v>52</v>
      </c>
      <c r="M143" s="1" t="s">
        <v>53</v>
      </c>
      <c r="P143" s="3">
        <v>46253</v>
      </c>
      <c r="Q143" s="1" t="s">
        <v>10</v>
      </c>
      <c r="R143" s="4">
        <v>0.41666666666666669</v>
      </c>
    </row>
    <row r="144" spans="1:38" s="2" customFormat="1" ht="68">
      <c r="A144" s="11" t="s">
        <v>19</v>
      </c>
      <c r="B144" s="11" t="s">
        <v>694</v>
      </c>
      <c r="C144" s="11" t="s">
        <v>15</v>
      </c>
      <c r="D144" s="11" t="s">
        <v>170</v>
      </c>
      <c r="E144" s="11" t="s">
        <v>169</v>
      </c>
      <c r="F144" s="2" t="s">
        <v>22</v>
      </c>
      <c r="G144" s="2" t="s">
        <v>17</v>
      </c>
      <c r="H144" s="2" t="s">
        <v>0</v>
      </c>
      <c r="I144" s="7" t="s">
        <v>2</v>
      </c>
      <c r="J144" s="2" t="s">
        <v>3</v>
      </c>
      <c r="K144" s="8" t="s">
        <v>5</v>
      </c>
      <c r="L144" s="2" t="s">
        <v>6</v>
      </c>
      <c r="M144" s="2" t="s">
        <v>26</v>
      </c>
      <c r="N144" s="2" t="s">
        <v>101</v>
      </c>
      <c r="O144" s="2" t="s">
        <v>7</v>
      </c>
      <c r="P144" s="2" t="s">
        <v>8</v>
      </c>
      <c r="Q144" s="2" t="s">
        <v>9</v>
      </c>
      <c r="R144" s="2" t="s">
        <v>14</v>
      </c>
      <c r="S144" s="2" t="s">
        <v>28</v>
      </c>
      <c r="T144" s="2" t="s">
        <v>37</v>
      </c>
      <c r="U144" s="2" t="s">
        <v>34</v>
      </c>
      <c r="V144" s="9" t="s">
        <v>83</v>
      </c>
      <c r="W144" s="2" t="s">
        <v>86</v>
      </c>
      <c r="X144" s="2" t="s">
        <v>85</v>
      </c>
      <c r="Y144" s="9" t="s">
        <v>330</v>
      </c>
      <c r="Z144" s="9" t="s">
        <v>62</v>
      </c>
      <c r="AA144" s="9" t="s">
        <v>63</v>
      </c>
      <c r="AB144" s="9" t="s">
        <v>64</v>
      </c>
      <c r="AC144" s="9" t="s">
        <v>82</v>
      </c>
      <c r="AD144" s="9" t="s">
        <v>34</v>
      </c>
      <c r="AE144" s="9" t="s">
        <v>69</v>
      </c>
      <c r="AF144" s="9" t="s">
        <v>70</v>
      </c>
      <c r="AG144" s="9" t="s">
        <v>71</v>
      </c>
      <c r="AH144" s="9" t="s">
        <v>72</v>
      </c>
      <c r="AI144" s="9" t="s">
        <v>73</v>
      </c>
      <c r="AJ144" s="38" t="s">
        <v>331</v>
      </c>
      <c r="AK144" s="2" t="s">
        <v>11</v>
      </c>
      <c r="AL144" s="2" t="s">
        <v>13</v>
      </c>
    </row>
    <row r="145" spans="1:39" ht="68">
      <c r="A145" s="3">
        <v>46255</v>
      </c>
      <c r="B145" s="3"/>
      <c r="C145" s="34" t="s">
        <v>737</v>
      </c>
      <c r="D145" s="1" t="s">
        <v>672</v>
      </c>
      <c r="E145" s="3">
        <v>46262</v>
      </c>
      <c r="H145" s="1" t="s">
        <v>620</v>
      </c>
      <c r="I145" s="5">
        <v>46146</v>
      </c>
      <c r="J145" s="1" t="s">
        <v>626</v>
      </c>
      <c r="L145" s="1" t="s">
        <v>627</v>
      </c>
      <c r="M145" s="1">
        <v>3</v>
      </c>
      <c r="P145" s="3">
        <v>46255</v>
      </c>
      <c r="Q145" s="1" t="s">
        <v>10</v>
      </c>
      <c r="R145" s="4">
        <v>0.33333333333333331</v>
      </c>
    </row>
    <row r="146" spans="1:39" ht="68">
      <c r="A146" s="3">
        <v>46255</v>
      </c>
      <c r="B146" s="3"/>
      <c r="C146" s="34" t="s">
        <v>737</v>
      </c>
      <c r="D146" s="1" t="s">
        <v>670</v>
      </c>
      <c r="E146" s="3">
        <v>46262</v>
      </c>
      <c r="H146" s="1" t="s">
        <v>621</v>
      </c>
      <c r="I146" s="5">
        <v>46254</v>
      </c>
      <c r="J146" s="1" t="s">
        <v>625</v>
      </c>
      <c r="L146" s="1" t="s">
        <v>231</v>
      </c>
      <c r="M146" s="1" t="s">
        <v>53</v>
      </c>
      <c r="P146" s="3">
        <v>46255</v>
      </c>
      <c r="Q146" s="1" t="s">
        <v>10</v>
      </c>
      <c r="R146" s="4">
        <v>0.38541666666666669</v>
      </c>
    </row>
    <row r="147" spans="1:39" ht="34">
      <c r="A147" s="3">
        <v>46255</v>
      </c>
      <c r="B147" s="3"/>
      <c r="C147" s="34" t="s">
        <v>737</v>
      </c>
      <c r="D147" s="1" t="s">
        <v>698</v>
      </c>
      <c r="E147" s="3">
        <v>46265</v>
      </c>
      <c r="H147" s="1" t="s">
        <v>622</v>
      </c>
      <c r="I147" s="5">
        <v>46254</v>
      </c>
      <c r="J147" s="1" t="s">
        <v>623</v>
      </c>
      <c r="L147" s="1" t="s">
        <v>624</v>
      </c>
      <c r="M147" s="1">
        <v>12</v>
      </c>
      <c r="P147" s="3">
        <v>46255</v>
      </c>
      <c r="Q147" s="1" t="s">
        <v>10</v>
      </c>
      <c r="R147" s="4">
        <v>0.41666666666666669</v>
      </c>
      <c r="Y147" s="1" t="s">
        <v>74</v>
      </c>
      <c r="Z147" s="1">
        <v>312924</v>
      </c>
      <c r="AA147" s="1">
        <v>194</v>
      </c>
      <c r="AB147" s="1">
        <v>760</v>
      </c>
      <c r="AD147" s="1" t="s">
        <v>43</v>
      </c>
      <c r="AE147" s="1">
        <v>108</v>
      </c>
      <c r="AF147" s="1">
        <v>8</v>
      </c>
      <c r="AG147" s="1">
        <v>178.7</v>
      </c>
      <c r="AH147" s="1">
        <v>21.8</v>
      </c>
      <c r="AI147" s="1">
        <v>6.2</v>
      </c>
    </row>
    <row r="148" spans="1:39" s="2" customFormat="1" ht="68">
      <c r="A148" s="11" t="s">
        <v>19</v>
      </c>
      <c r="B148" s="11" t="s">
        <v>694</v>
      </c>
      <c r="C148" s="11" t="s">
        <v>15</v>
      </c>
      <c r="D148" s="11" t="s">
        <v>170</v>
      </c>
      <c r="E148" s="11" t="s">
        <v>169</v>
      </c>
      <c r="F148" s="2" t="s">
        <v>22</v>
      </c>
      <c r="G148" s="2" t="s">
        <v>17</v>
      </c>
      <c r="H148" s="2" t="s">
        <v>0</v>
      </c>
      <c r="I148" s="7" t="s">
        <v>2</v>
      </c>
      <c r="J148" s="2" t="s">
        <v>3</v>
      </c>
      <c r="K148" s="8" t="s">
        <v>5</v>
      </c>
      <c r="L148" s="2" t="s">
        <v>6</v>
      </c>
      <c r="M148" s="2" t="s">
        <v>26</v>
      </c>
      <c r="N148" s="2" t="s">
        <v>101</v>
      </c>
      <c r="O148" s="2" t="s">
        <v>7</v>
      </c>
      <c r="P148" s="2" t="s">
        <v>8</v>
      </c>
      <c r="Q148" s="2" t="s">
        <v>9</v>
      </c>
      <c r="R148" s="2" t="s">
        <v>14</v>
      </c>
      <c r="S148" s="2" t="s">
        <v>28</v>
      </c>
      <c r="T148" s="2" t="s">
        <v>37</v>
      </c>
      <c r="U148" s="2" t="s">
        <v>34</v>
      </c>
      <c r="V148" s="9" t="s">
        <v>83</v>
      </c>
      <c r="W148" s="2" t="s">
        <v>86</v>
      </c>
      <c r="X148" s="2" t="s">
        <v>85</v>
      </c>
      <c r="Y148" s="9" t="s">
        <v>330</v>
      </c>
      <c r="Z148" s="9" t="s">
        <v>62</v>
      </c>
      <c r="AA148" s="9" t="s">
        <v>63</v>
      </c>
      <c r="AB148" s="9" t="s">
        <v>64</v>
      </c>
      <c r="AC148" s="9" t="s">
        <v>82</v>
      </c>
      <c r="AD148" s="9" t="s">
        <v>34</v>
      </c>
      <c r="AE148" s="9" t="s">
        <v>69</v>
      </c>
      <c r="AF148" s="9" t="s">
        <v>70</v>
      </c>
      <c r="AG148" s="9" t="s">
        <v>71</v>
      </c>
      <c r="AH148" s="9" t="s">
        <v>72</v>
      </c>
      <c r="AI148" s="9" t="s">
        <v>73</v>
      </c>
      <c r="AJ148" s="38" t="s">
        <v>331</v>
      </c>
      <c r="AK148" s="2" t="s">
        <v>11</v>
      </c>
      <c r="AL148" s="2" t="s">
        <v>13</v>
      </c>
    </row>
    <row r="149" spans="1:39" ht="51">
      <c r="A149" s="3">
        <v>46259</v>
      </c>
      <c r="B149" s="3"/>
      <c r="C149" s="34" t="s">
        <v>737</v>
      </c>
      <c r="D149" s="1" t="s">
        <v>699</v>
      </c>
      <c r="E149" s="3">
        <v>46265</v>
      </c>
      <c r="G149" s="1" t="s">
        <v>285</v>
      </c>
      <c r="H149" s="1" t="s">
        <v>644</v>
      </c>
      <c r="I149" s="5">
        <v>46255</v>
      </c>
      <c r="J149" s="1" t="s">
        <v>645</v>
      </c>
      <c r="L149" s="1" t="s">
        <v>646</v>
      </c>
      <c r="M149" s="1">
        <v>5</v>
      </c>
      <c r="O149" s="1">
        <v>150163</v>
      </c>
      <c r="P149" s="3">
        <v>46259</v>
      </c>
      <c r="Q149" s="1" t="s">
        <v>10</v>
      </c>
      <c r="R149" s="4">
        <v>0.33333333333333331</v>
      </c>
    </row>
    <row r="150" spans="1:39" ht="68">
      <c r="A150" s="3">
        <v>46259</v>
      </c>
      <c r="B150" s="3"/>
      <c r="C150" s="34" t="s">
        <v>737</v>
      </c>
      <c r="D150" s="1" t="s">
        <v>700</v>
      </c>
      <c r="E150" s="3">
        <v>46266</v>
      </c>
      <c r="G150" s="1" t="s">
        <v>285</v>
      </c>
      <c r="H150" s="1" t="s">
        <v>647</v>
      </c>
      <c r="I150" s="5">
        <v>46255</v>
      </c>
      <c r="J150" s="1" t="s">
        <v>648</v>
      </c>
      <c r="L150" s="1" t="s">
        <v>346</v>
      </c>
      <c r="M150" s="1" t="s">
        <v>53</v>
      </c>
      <c r="O150" s="1">
        <v>210436</v>
      </c>
      <c r="P150" s="3">
        <v>46259</v>
      </c>
      <c r="Q150" s="1" t="s">
        <v>10</v>
      </c>
      <c r="R150" s="4">
        <v>0.38541666666666669</v>
      </c>
      <c r="Y150" s="1" t="s">
        <v>74</v>
      </c>
      <c r="Z150" s="1">
        <v>6405</v>
      </c>
      <c r="AA150" s="1">
        <v>405</v>
      </c>
      <c r="AB150" s="1" t="s">
        <v>701</v>
      </c>
      <c r="AD150" s="1" t="s">
        <v>35</v>
      </c>
      <c r="AE150" s="1">
        <v>110.05</v>
      </c>
      <c r="AF150" s="1">
        <v>11.25</v>
      </c>
      <c r="AG150" s="1">
        <v>195.48</v>
      </c>
      <c r="AH150" s="1">
        <v>16.809999999999999</v>
      </c>
      <c r="AI150" s="1">
        <v>5.2</v>
      </c>
    </row>
    <row r="151" spans="1:39" ht="68">
      <c r="A151" s="3">
        <v>46259</v>
      </c>
      <c r="B151" s="3"/>
      <c r="C151" s="34" t="s">
        <v>737</v>
      </c>
      <c r="D151" s="1" t="s">
        <v>702</v>
      </c>
      <c r="E151" s="3">
        <v>46266</v>
      </c>
      <c r="G151" s="1" t="s">
        <v>99</v>
      </c>
      <c r="H151" s="1" t="s">
        <v>649</v>
      </c>
      <c r="I151" s="5">
        <v>46264</v>
      </c>
      <c r="J151" s="1" t="s">
        <v>650</v>
      </c>
      <c r="L151" s="1" t="s">
        <v>651</v>
      </c>
      <c r="M151" s="1">
        <v>7</v>
      </c>
      <c r="P151" s="3">
        <v>46259</v>
      </c>
      <c r="Q151" s="1" t="s">
        <v>10</v>
      </c>
      <c r="R151" s="4">
        <v>0.41666666666666669</v>
      </c>
    </row>
    <row r="152" spans="1:39" s="2" customFormat="1" ht="68">
      <c r="A152" s="11" t="s">
        <v>19</v>
      </c>
      <c r="B152" s="11" t="s">
        <v>694</v>
      </c>
      <c r="C152" s="11" t="s">
        <v>15</v>
      </c>
      <c r="D152" s="11" t="s">
        <v>170</v>
      </c>
      <c r="E152" s="11" t="s">
        <v>169</v>
      </c>
      <c r="F152" s="2" t="s">
        <v>22</v>
      </c>
      <c r="G152" s="2" t="s">
        <v>17</v>
      </c>
      <c r="H152" s="2" t="s">
        <v>0</v>
      </c>
      <c r="I152" s="7" t="s">
        <v>2</v>
      </c>
      <c r="J152" s="2" t="s">
        <v>3</v>
      </c>
      <c r="K152" s="8" t="s">
        <v>5</v>
      </c>
      <c r="L152" s="2" t="s">
        <v>6</v>
      </c>
      <c r="M152" s="2" t="s">
        <v>26</v>
      </c>
      <c r="N152" s="2" t="s">
        <v>101</v>
      </c>
      <c r="O152" s="2" t="s">
        <v>7</v>
      </c>
      <c r="P152" s="2" t="s">
        <v>8</v>
      </c>
      <c r="Q152" s="2" t="s">
        <v>9</v>
      </c>
      <c r="R152" s="2" t="s">
        <v>14</v>
      </c>
      <c r="S152" s="2" t="s">
        <v>28</v>
      </c>
      <c r="T152" s="2" t="s">
        <v>37</v>
      </c>
      <c r="U152" s="2" t="s">
        <v>34</v>
      </c>
      <c r="V152" s="9" t="s">
        <v>83</v>
      </c>
      <c r="W152" s="2" t="s">
        <v>86</v>
      </c>
      <c r="X152" s="2" t="s">
        <v>85</v>
      </c>
      <c r="Y152" s="9" t="s">
        <v>330</v>
      </c>
      <c r="Z152" s="9" t="s">
        <v>62</v>
      </c>
      <c r="AA152" s="9" t="s">
        <v>63</v>
      </c>
      <c r="AB152" s="9" t="s">
        <v>64</v>
      </c>
      <c r="AC152" s="9" t="s">
        <v>82</v>
      </c>
      <c r="AD152" s="9" t="s">
        <v>34</v>
      </c>
      <c r="AE152" s="9" t="s">
        <v>69</v>
      </c>
      <c r="AF152" s="9" t="s">
        <v>70</v>
      </c>
      <c r="AG152" s="9" t="s">
        <v>71</v>
      </c>
      <c r="AH152" s="9" t="s">
        <v>72</v>
      </c>
      <c r="AI152" s="9" t="s">
        <v>73</v>
      </c>
      <c r="AJ152" s="38" t="s">
        <v>331</v>
      </c>
      <c r="AK152" s="2" t="s">
        <v>11</v>
      </c>
      <c r="AL152" s="2" t="s">
        <v>13</v>
      </c>
    </row>
    <row r="153" spans="1:39" ht="51">
      <c r="A153" s="3">
        <v>46261</v>
      </c>
      <c r="B153" s="3"/>
      <c r="C153" s="34" t="s">
        <v>737</v>
      </c>
      <c r="D153" s="1" t="s">
        <v>703</v>
      </c>
      <c r="E153" s="3">
        <v>46268</v>
      </c>
      <c r="G153" s="1" t="s">
        <v>285</v>
      </c>
      <c r="H153" s="1" t="s">
        <v>660</v>
      </c>
      <c r="I153" s="5">
        <v>46260</v>
      </c>
      <c r="J153" s="1" t="s">
        <v>661</v>
      </c>
      <c r="L153" s="1" t="s">
        <v>662</v>
      </c>
      <c r="M153" s="1">
        <v>5</v>
      </c>
      <c r="N153" s="1" t="s">
        <v>663</v>
      </c>
      <c r="P153" s="3">
        <v>46261</v>
      </c>
      <c r="Q153" s="1" t="s">
        <v>10</v>
      </c>
      <c r="R153" s="4">
        <v>0.33333333333333331</v>
      </c>
      <c r="Y153" s="1" t="s">
        <v>74</v>
      </c>
      <c r="Z153" s="1">
        <v>4732</v>
      </c>
      <c r="AA153" s="1">
        <v>232</v>
      </c>
      <c r="AB153" s="1" t="s">
        <v>704</v>
      </c>
      <c r="AD153" s="1" t="s">
        <v>43</v>
      </c>
      <c r="AE153" s="1">
        <v>108</v>
      </c>
      <c r="AF153" s="1">
        <v>6</v>
      </c>
      <c r="AG153" s="1">
        <v>237.6</v>
      </c>
      <c r="AH153" s="1">
        <v>8.8000000000000007</v>
      </c>
      <c r="AI153" s="1">
        <v>8</v>
      </c>
    </row>
    <row r="154" spans="1:39" ht="68">
      <c r="A154" s="3">
        <v>46261</v>
      </c>
      <c r="B154" s="3"/>
      <c r="C154" s="34" t="s">
        <v>737</v>
      </c>
      <c r="D154" s="1" t="s">
        <v>705</v>
      </c>
      <c r="E154" s="3">
        <v>46267</v>
      </c>
      <c r="G154" s="1" t="s">
        <v>285</v>
      </c>
      <c r="H154" s="1" t="s">
        <v>664</v>
      </c>
      <c r="I154" s="5">
        <v>46260</v>
      </c>
      <c r="J154" s="1" t="s">
        <v>665</v>
      </c>
      <c r="L154" s="1" t="s">
        <v>666</v>
      </c>
      <c r="M154" s="1">
        <v>5</v>
      </c>
      <c r="N154" s="1" t="s">
        <v>663</v>
      </c>
      <c r="P154" s="3">
        <v>46261</v>
      </c>
      <c r="Q154" s="1" t="s">
        <v>10</v>
      </c>
      <c r="R154" s="4">
        <v>0.38541666666666669</v>
      </c>
      <c r="Y154" s="1" t="s">
        <v>74</v>
      </c>
      <c r="Z154" s="1">
        <v>1487</v>
      </c>
      <c r="AA154" s="1">
        <v>487</v>
      </c>
      <c r="AB154" s="1" t="s">
        <v>706</v>
      </c>
      <c r="AD154" s="1" t="s">
        <v>278</v>
      </c>
      <c r="AE154" s="1">
        <v>108</v>
      </c>
      <c r="AF154" s="1">
        <v>6</v>
      </c>
      <c r="AG154" s="1">
        <v>165.6</v>
      </c>
      <c r="AH154" s="1">
        <v>29.7</v>
      </c>
      <c r="AI154" s="1">
        <v>5.4</v>
      </c>
    </row>
    <row r="155" spans="1:39" ht="51">
      <c r="A155" s="3">
        <v>46261</v>
      </c>
      <c r="B155" s="3"/>
      <c r="C155" s="34" t="s">
        <v>737</v>
      </c>
      <c r="D155" s="1" t="s">
        <v>707</v>
      </c>
      <c r="E155" s="3">
        <v>46267</v>
      </c>
      <c r="G155" s="1" t="s">
        <v>50</v>
      </c>
      <c r="H155" s="1" t="s">
        <v>667</v>
      </c>
      <c r="I155" s="5">
        <v>46237</v>
      </c>
      <c r="J155" s="1" t="s">
        <v>668</v>
      </c>
      <c r="L155" s="1" t="s">
        <v>641</v>
      </c>
      <c r="M155" s="1">
        <v>9</v>
      </c>
      <c r="P155" s="3">
        <v>46261</v>
      </c>
      <c r="Q155" s="1" t="s">
        <v>10</v>
      </c>
      <c r="R155" s="4">
        <v>0.41666666666666669</v>
      </c>
    </row>
    <row r="156" spans="1:39" s="2" customFormat="1" ht="68">
      <c r="A156" s="11" t="s">
        <v>19</v>
      </c>
      <c r="B156" s="11" t="s">
        <v>694</v>
      </c>
      <c r="C156" s="11" t="s">
        <v>15</v>
      </c>
      <c r="D156" s="11" t="s">
        <v>170</v>
      </c>
      <c r="E156" s="11" t="s">
        <v>169</v>
      </c>
      <c r="F156" s="2" t="s">
        <v>22</v>
      </c>
      <c r="G156" s="2" t="s">
        <v>17</v>
      </c>
      <c r="H156" s="2" t="s">
        <v>0</v>
      </c>
      <c r="I156" s="7" t="s">
        <v>2</v>
      </c>
      <c r="J156" s="2" t="s">
        <v>3</v>
      </c>
      <c r="K156" s="8" t="s">
        <v>5</v>
      </c>
      <c r="L156" s="2" t="s">
        <v>6</v>
      </c>
      <c r="M156" s="2" t="s">
        <v>26</v>
      </c>
      <c r="N156" s="2" t="s">
        <v>101</v>
      </c>
      <c r="O156" s="2" t="s">
        <v>7</v>
      </c>
      <c r="P156" s="2" t="s">
        <v>8</v>
      </c>
      <c r="Q156" s="2" t="s">
        <v>9</v>
      </c>
      <c r="R156" s="2" t="s">
        <v>14</v>
      </c>
      <c r="S156" s="2" t="s">
        <v>28</v>
      </c>
      <c r="T156" s="2" t="s">
        <v>37</v>
      </c>
      <c r="U156" s="2" t="s">
        <v>34</v>
      </c>
      <c r="V156" s="9" t="s">
        <v>83</v>
      </c>
      <c r="W156" s="2" t="s">
        <v>86</v>
      </c>
      <c r="X156" s="2" t="s">
        <v>85</v>
      </c>
      <c r="Y156" s="9" t="s">
        <v>330</v>
      </c>
      <c r="Z156" s="9" t="s">
        <v>62</v>
      </c>
      <c r="AA156" s="9" t="s">
        <v>63</v>
      </c>
      <c r="AB156" s="9" t="s">
        <v>64</v>
      </c>
      <c r="AC156" s="9" t="s">
        <v>82</v>
      </c>
      <c r="AD156" s="9" t="s">
        <v>34</v>
      </c>
      <c r="AE156" s="9" t="s">
        <v>69</v>
      </c>
      <c r="AF156" s="9" t="s">
        <v>70</v>
      </c>
      <c r="AG156" s="9" t="s">
        <v>71</v>
      </c>
      <c r="AH156" s="9" t="s">
        <v>72</v>
      </c>
      <c r="AI156" s="9" t="s">
        <v>73</v>
      </c>
      <c r="AJ156" s="38" t="s">
        <v>331</v>
      </c>
      <c r="AK156" s="2" t="s">
        <v>11</v>
      </c>
      <c r="AL156" s="2" t="s">
        <v>13</v>
      </c>
    </row>
    <row r="157" spans="1:39" ht="68">
      <c r="A157" s="3">
        <v>46265</v>
      </c>
      <c r="B157" s="3"/>
      <c r="C157" s="34" t="s">
        <v>737</v>
      </c>
      <c r="D157" s="1" t="s">
        <v>709</v>
      </c>
      <c r="E157" s="3">
        <v>46268</v>
      </c>
      <c r="F157" s="1" t="s">
        <v>710</v>
      </c>
      <c r="G157" s="1" t="s">
        <v>23</v>
      </c>
      <c r="H157" s="1">
        <v>1952</v>
      </c>
      <c r="I157" s="5">
        <v>46255</v>
      </c>
      <c r="J157" s="1" t="s">
        <v>711</v>
      </c>
      <c r="L157" s="1" t="s">
        <v>712</v>
      </c>
      <c r="M157" s="1" t="s">
        <v>53</v>
      </c>
      <c r="P157" s="3">
        <v>46265</v>
      </c>
      <c r="Q157" s="1" t="s">
        <v>10</v>
      </c>
      <c r="R157" s="4">
        <v>0.33333333333333331</v>
      </c>
    </row>
    <row r="158" spans="1:39" ht="51">
      <c r="A158" s="3">
        <v>46265</v>
      </c>
      <c r="B158" s="3"/>
      <c r="C158" s="34" t="s">
        <v>737</v>
      </c>
      <c r="D158" s="1" t="s">
        <v>713</v>
      </c>
      <c r="E158" s="3">
        <v>46268</v>
      </c>
      <c r="G158" s="1" t="s">
        <v>99</v>
      </c>
      <c r="H158" s="1" t="s">
        <v>714</v>
      </c>
      <c r="I158" s="5">
        <v>46258</v>
      </c>
      <c r="J158" s="1" t="s">
        <v>715</v>
      </c>
      <c r="L158" s="1" t="s">
        <v>716</v>
      </c>
      <c r="M158" s="1" t="s">
        <v>53</v>
      </c>
      <c r="P158" s="3">
        <v>46265</v>
      </c>
      <c r="Q158" s="1" t="s">
        <v>10</v>
      </c>
      <c r="R158" s="4">
        <v>0.38541666666666669</v>
      </c>
    </row>
    <row r="159" spans="1:39" s="31" customFormat="1" ht="30.5" customHeight="1">
      <c r="A159" s="93" t="s">
        <v>717</v>
      </c>
      <c r="B159" s="93" t="s">
        <v>717</v>
      </c>
      <c r="C159" s="93" t="s">
        <v>717</v>
      </c>
      <c r="D159" s="93" t="s">
        <v>717</v>
      </c>
      <c r="E159" s="93" t="s">
        <v>717</v>
      </c>
      <c r="F159" s="93" t="s">
        <v>717</v>
      </c>
      <c r="G159" s="93" t="s">
        <v>717</v>
      </c>
      <c r="H159" s="93" t="s">
        <v>717</v>
      </c>
      <c r="I159" s="93" t="s">
        <v>717</v>
      </c>
      <c r="J159" s="93" t="s">
        <v>717</v>
      </c>
      <c r="K159" s="93" t="s">
        <v>717</v>
      </c>
      <c r="L159" s="93" t="s">
        <v>717</v>
      </c>
      <c r="M159" s="93" t="s">
        <v>717</v>
      </c>
      <c r="N159" s="93" t="s">
        <v>717</v>
      </c>
      <c r="O159" s="93" t="s">
        <v>717</v>
      </c>
      <c r="P159" s="93" t="s">
        <v>717</v>
      </c>
      <c r="Q159" s="93" t="s">
        <v>717</v>
      </c>
      <c r="R159" s="93" t="s">
        <v>717</v>
      </c>
      <c r="S159" s="93" t="s">
        <v>717</v>
      </c>
      <c r="T159" s="93" t="s">
        <v>717</v>
      </c>
      <c r="U159" s="93" t="s">
        <v>717</v>
      </c>
      <c r="V159" s="93" t="s">
        <v>717</v>
      </c>
      <c r="W159" s="93" t="s">
        <v>717</v>
      </c>
      <c r="X159" s="93" t="s">
        <v>717</v>
      </c>
      <c r="Y159" s="93" t="s">
        <v>717</v>
      </c>
      <c r="Z159" s="93" t="s">
        <v>717</v>
      </c>
      <c r="AA159" s="93" t="s">
        <v>717</v>
      </c>
      <c r="AB159" s="93" t="s">
        <v>717</v>
      </c>
      <c r="AC159" s="93" t="s">
        <v>717</v>
      </c>
      <c r="AD159" s="93" t="s">
        <v>717</v>
      </c>
      <c r="AE159" s="93" t="s">
        <v>717</v>
      </c>
      <c r="AF159" s="93" t="s">
        <v>717</v>
      </c>
      <c r="AG159" s="93" t="s">
        <v>717</v>
      </c>
      <c r="AH159" s="93" t="s">
        <v>717</v>
      </c>
      <c r="AI159" s="93" t="s">
        <v>717</v>
      </c>
      <c r="AJ159" s="93" t="s">
        <v>717</v>
      </c>
      <c r="AK159" s="93" t="s">
        <v>717</v>
      </c>
      <c r="AL159" s="93" t="s">
        <v>717</v>
      </c>
      <c r="AM159" s="93" t="s">
        <v>717</v>
      </c>
    </row>
    <row r="160" spans="1:39" s="2" customFormat="1" ht="68">
      <c r="A160" s="11" t="s">
        <v>19</v>
      </c>
      <c r="B160" s="11" t="s">
        <v>694</v>
      </c>
      <c r="C160" s="11" t="s">
        <v>15</v>
      </c>
      <c r="D160" s="11" t="s">
        <v>170</v>
      </c>
      <c r="E160" s="11" t="s">
        <v>169</v>
      </c>
      <c r="F160" s="2" t="s">
        <v>22</v>
      </c>
      <c r="G160" s="2" t="s">
        <v>17</v>
      </c>
      <c r="H160" s="2" t="s">
        <v>0</v>
      </c>
      <c r="I160" s="7" t="s">
        <v>2</v>
      </c>
      <c r="J160" s="2" t="s">
        <v>3</v>
      </c>
      <c r="K160" s="8" t="s">
        <v>5</v>
      </c>
      <c r="L160" s="2" t="s">
        <v>6</v>
      </c>
      <c r="M160" s="2" t="s">
        <v>26</v>
      </c>
      <c r="N160" s="2" t="s">
        <v>101</v>
      </c>
      <c r="O160" s="2" t="s">
        <v>7</v>
      </c>
      <c r="P160" s="2" t="s">
        <v>8</v>
      </c>
      <c r="Q160" s="2" t="s">
        <v>9</v>
      </c>
      <c r="R160" s="2" t="s">
        <v>14</v>
      </c>
      <c r="S160" s="2" t="s">
        <v>28</v>
      </c>
      <c r="T160" s="2" t="s">
        <v>37</v>
      </c>
      <c r="U160" s="2" t="s">
        <v>34</v>
      </c>
      <c r="V160" s="9" t="s">
        <v>83</v>
      </c>
      <c r="W160" s="2" t="s">
        <v>86</v>
      </c>
      <c r="X160" s="2" t="s">
        <v>85</v>
      </c>
      <c r="Y160" s="9" t="s">
        <v>330</v>
      </c>
      <c r="Z160" s="9" t="s">
        <v>62</v>
      </c>
      <c r="AA160" s="9" t="s">
        <v>63</v>
      </c>
      <c r="AB160" s="9" t="s">
        <v>64</v>
      </c>
      <c r="AC160" s="9" t="s">
        <v>82</v>
      </c>
      <c r="AD160" s="9" t="s">
        <v>34</v>
      </c>
      <c r="AE160" s="9" t="s">
        <v>69</v>
      </c>
      <c r="AF160" s="9" t="s">
        <v>70</v>
      </c>
      <c r="AG160" s="9" t="s">
        <v>71</v>
      </c>
      <c r="AH160" s="9" t="s">
        <v>72</v>
      </c>
      <c r="AI160" s="9" t="s">
        <v>73</v>
      </c>
      <c r="AJ160" s="38" t="s">
        <v>331</v>
      </c>
      <c r="AK160" s="2" t="s">
        <v>11</v>
      </c>
      <c r="AL160" s="2" t="s">
        <v>13</v>
      </c>
    </row>
    <row r="161" spans="1:38" ht="51">
      <c r="A161" s="3">
        <v>46267</v>
      </c>
      <c r="B161" s="3"/>
      <c r="C161" s="34" t="s">
        <v>737</v>
      </c>
      <c r="D161" s="1" t="s">
        <v>738</v>
      </c>
      <c r="G161" s="1" t="s">
        <v>50</v>
      </c>
      <c r="H161" s="1" t="s">
        <v>718</v>
      </c>
      <c r="I161" s="5">
        <v>46252</v>
      </c>
      <c r="J161" s="1" t="s">
        <v>719</v>
      </c>
      <c r="L161" s="1" t="s">
        <v>735</v>
      </c>
      <c r="M161" s="1">
        <v>12</v>
      </c>
      <c r="Q161" s="1" t="s">
        <v>10</v>
      </c>
      <c r="R161" s="4">
        <v>0.33333333333333331</v>
      </c>
      <c r="Y161" s="1" t="s">
        <v>74</v>
      </c>
      <c r="Z161" s="1">
        <v>4116</v>
      </c>
      <c r="AA161" s="1">
        <v>116</v>
      </c>
      <c r="AB161" s="1" t="s">
        <v>720</v>
      </c>
      <c r="AD161" s="1" t="s">
        <v>278</v>
      </c>
      <c r="AE161" s="1">
        <v>160</v>
      </c>
      <c r="AF161" s="1">
        <v>8</v>
      </c>
      <c r="AG161" s="1">
        <v>205.38</v>
      </c>
      <c r="AH161" s="1">
        <v>55.88</v>
      </c>
      <c r="AI161" s="1">
        <v>5.2</v>
      </c>
    </row>
    <row r="162" spans="1:38" ht="31" customHeight="1">
      <c r="B162" s="3">
        <v>46267</v>
      </c>
      <c r="C162" s="34" t="s">
        <v>737</v>
      </c>
      <c r="D162" s="1" t="s">
        <v>736</v>
      </c>
      <c r="E162" s="3">
        <v>46269</v>
      </c>
      <c r="G162" s="1" t="s">
        <v>23</v>
      </c>
      <c r="H162" s="1" t="s">
        <v>739</v>
      </c>
      <c r="I162" s="5">
        <v>46252</v>
      </c>
      <c r="J162" s="1" t="s">
        <v>719</v>
      </c>
      <c r="L162" s="1" t="s">
        <v>735</v>
      </c>
      <c r="M162" s="1">
        <v>12</v>
      </c>
      <c r="Q162" s="1" t="s">
        <v>10</v>
      </c>
      <c r="R162" s="4">
        <v>0.33333333333333331</v>
      </c>
      <c r="T162" s="1" t="s">
        <v>721</v>
      </c>
      <c r="Y162" s="1" t="s">
        <v>74</v>
      </c>
      <c r="Z162" s="1">
        <v>4116</v>
      </c>
      <c r="AA162" s="1">
        <v>116</v>
      </c>
      <c r="AB162" s="1" t="s">
        <v>720</v>
      </c>
      <c r="AD162" s="1" t="s">
        <v>278</v>
      </c>
      <c r="AE162" s="1">
        <v>160</v>
      </c>
      <c r="AF162" s="1">
        <v>8</v>
      </c>
      <c r="AG162" s="1">
        <v>205.38</v>
      </c>
      <c r="AH162" s="1">
        <v>55.88</v>
      </c>
      <c r="AI162" s="1">
        <v>5.2</v>
      </c>
    </row>
    <row r="163" spans="1:38" ht="51">
      <c r="A163" s="3">
        <v>46267</v>
      </c>
      <c r="B163" s="3"/>
      <c r="C163" s="34" t="s">
        <v>737</v>
      </c>
      <c r="D163" s="1" t="s">
        <v>740</v>
      </c>
      <c r="E163" s="3">
        <v>46269</v>
      </c>
      <c r="H163" s="1" t="s">
        <v>722</v>
      </c>
      <c r="I163" s="5">
        <v>46190</v>
      </c>
      <c r="J163" s="1" t="s">
        <v>723</v>
      </c>
      <c r="L163" s="1" t="s">
        <v>724</v>
      </c>
      <c r="M163" s="1">
        <v>1</v>
      </c>
      <c r="Q163" s="1" t="s">
        <v>10</v>
      </c>
      <c r="R163" s="4">
        <v>0.38541666666666669</v>
      </c>
    </row>
    <row r="164" spans="1:38" s="2" customFormat="1" ht="68">
      <c r="A164" s="11" t="s">
        <v>19</v>
      </c>
      <c r="B164" s="11" t="s">
        <v>694</v>
      </c>
      <c r="C164" s="11" t="s">
        <v>15</v>
      </c>
      <c r="D164" s="11" t="s">
        <v>170</v>
      </c>
      <c r="E164" s="11" t="s">
        <v>169</v>
      </c>
      <c r="F164" s="2" t="s">
        <v>22</v>
      </c>
      <c r="G164" s="2" t="s">
        <v>17</v>
      </c>
      <c r="H164" s="2" t="s">
        <v>0</v>
      </c>
      <c r="I164" s="7" t="s">
        <v>2</v>
      </c>
      <c r="J164" s="2" t="s">
        <v>3</v>
      </c>
      <c r="K164" s="8" t="s">
        <v>5</v>
      </c>
      <c r="L164" s="2" t="s">
        <v>6</v>
      </c>
      <c r="M164" s="2" t="s">
        <v>26</v>
      </c>
      <c r="N164" s="2" t="s">
        <v>101</v>
      </c>
      <c r="O164" s="2" t="s">
        <v>7</v>
      </c>
      <c r="P164" s="2" t="s">
        <v>8</v>
      </c>
      <c r="Q164" s="2" t="s">
        <v>9</v>
      </c>
      <c r="R164" s="2" t="s">
        <v>14</v>
      </c>
      <c r="S164" s="2" t="s">
        <v>28</v>
      </c>
      <c r="T164" s="2" t="s">
        <v>37</v>
      </c>
      <c r="U164" s="2" t="s">
        <v>34</v>
      </c>
      <c r="V164" s="9" t="s">
        <v>83</v>
      </c>
      <c r="W164" s="2" t="s">
        <v>86</v>
      </c>
      <c r="X164" s="2" t="s">
        <v>85</v>
      </c>
      <c r="Y164" s="9" t="s">
        <v>330</v>
      </c>
      <c r="Z164" s="9" t="s">
        <v>62</v>
      </c>
      <c r="AA164" s="9" t="s">
        <v>63</v>
      </c>
      <c r="AB164" s="9" t="s">
        <v>64</v>
      </c>
      <c r="AC164" s="9" t="s">
        <v>82</v>
      </c>
      <c r="AD164" s="9" t="s">
        <v>34</v>
      </c>
      <c r="AE164" s="9" t="s">
        <v>69</v>
      </c>
      <c r="AF164" s="9" t="s">
        <v>70</v>
      </c>
      <c r="AG164" s="9" t="s">
        <v>71</v>
      </c>
      <c r="AH164" s="9" t="s">
        <v>72</v>
      </c>
      <c r="AI164" s="9" t="s">
        <v>73</v>
      </c>
      <c r="AJ164" s="38" t="s">
        <v>331</v>
      </c>
      <c r="AK164" s="2" t="s">
        <v>11</v>
      </c>
      <c r="AL164" s="2" t="s">
        <v>13</v>
      </c>
    </row>
    <row r="165" spans="1:38" ht="51">
      <c r="A165" s="3">
        <v>46269</v>
      </c>
      <c r="C165" s="34" t="s">
        <v>737</v>
      </c>
      <c r="D165" s="1" t="s">
        <v>741</v>
      </c>
      <c r="E165" s="3">
        <v>46269</v>
      </c>
      <c r="G165" s="1" t="s">
        <v>285</v>
      </c>
      <c r="H165" s="1" t="s">
        <v>730</v>
      </c>
      <c r="I165" s="5">
        <v>46268</v>
      </c>
      <c r="J165" s="1" t="s">
        <v>731</v>
      </c>
      <c r="L165" s="1" t="s">
        <v>732</v>
      </c>
      <c r="M165" s="1" t="s">
        <v>53</v>
      </c>
      <c r="Q165" s="1" t="s">
        <v>10</v>
      </c>
      <c r="R165" s="4">
        <v>0.33333333333333331</v>
      </c>
    </row>
    <row r="166" spans="1:38" ht="18" thickBot="1">
      <c r="A166" s="3">
        <v>46269</v>
      </c>
      <c r="C166" s="34" t="s">
        <v>737</v>
      </c>
      <c r="D166" s="1" t="s">
        <v>742</v>
      </c>
      <c r="E166" s="3">
        <v>46269</v>
      </c>
      <c r="G166" s="1" t="s">
        <v>23</v>
      </c>
      <c r="H166" s="1" t="s">
        <v>727</v>
      </c>
      <c r="I166" s="5">
        <v>46268</v>
      </c>
      <c r="J166" s="1" t="s">
        <v>728</v>
      </c>
      <c r="L166" s="1" t="s">
        <v>729</v>
      </c>
      <c r="M166" s="1">
        <v>1</v>
      </c>
      <c r="Q166" s="1" t="s">
        <v>10</v>
      </c>
      <c r="R166" s="4">
        <v>0.38541666666666669</v>
      </c>
    </row>
    <row r="167" spans="1:38" s="54" customFormat="1" ht="51">
      <c r="A167" s="68">
        <v>46269</v>
      </c>
      <c r="C167" s="82" t="s">
        <v>737</v>
      </c>
      <c r="D167" s="54" t="s">
        <v>745</v>
      </c>
      <c r="H167" s="54" t="s">
        <v>733</v>
      </c>
      <c r="I167" s="55">
        <v>46252</v>
      </c>
      <c r="J167" s="54" t="s">
        <v>734</v>
      </c>
      <c r="K167" s="56"/>
      <c r="L167" s="54" t="s">
        <v>641</v>
      </c>
      <c r="M167" s="54">
        <v>9</v>
      </c>
      <c r="Q167" s="54" t="s">
        <v>10</v>
      </c>
      <c r="R167" s="58">
        <v>0.41666666666666669</v>
      </c>
    </row>
    <row r="168" spans="1:38" s="60" customFormat="1" ht="69" thickBot="1">
      <c r="A168" s="104"/>
      <c r="B168" s="61">
        <v>46269</v>
      </c>
      <c r="C168" s="70" t="s">
        <v>737</v>
      </c>
      <c r="D168" s="60" t="s">
        <v>746</v>
      </c>
      <c r="E168" s="61">
        <v>46272</v>
      </c>
      <c r="H168" s="60" t="s">
        <v>747</v>
      </c>
      <c r="I168" s="62">
        <v>46252</v>
      </c>
      <c r="J168" s="60" t="s">
        <v>734</v>
      </c>
      <c r="K168" s="63"/>
      <c r="L168" s="60" t="s">
        <v>641</v>
      </c>
      <c r="M168" s="60">
        <v>9</v>
      </c>
      <c r="Q168" s="60" t="s">
        <v>10</v>
      </c>
      <c r="R168" s="64">
        <v>0.41666666666666669</v>
      </c>
    </row>
    <row r="169" spans="1:38" s="2" customFormat="1" ht="68">
      <c r="A169" s="11" t="s">
        <v>19</v>
      </c>
      <c r="B169" s="11" t="s">
        <v>694</v>
      </c>
      <c r="C169" s="11" t="s">
        <v>15</v>
      </c>
      <c r="D169" s="11" t="s">
        <v>170</v>
      </c>
      <c r="E169" s="11" t="s">
        <v>169</v>
      </c>
      <c r="F169" s="2" t="s">
        <v>22</v>
      </c>
      <c r="G169" s="2" t="s">
        <v>17</v>
      </c>
      <c r="H169" s="2" t="s">
        <v>0</v>
      </c>
      <c r="I169" s="7" t="s">
        <v>2</v>
      </c>
      <c r="J169" s="2" t="s">
        <v>3</v>
      </c>
      <c r="K169" s="8" t="s">
        <v>5</v>
      </c>
      <c r="L169" s="2" t="s">
        <v>6</v>
      </c>
      <c r="M169" s="2" t="s">
        <v>26</v>
      </c>
      <c r="N169" s="2" t="s">
        <v>101</v>
      </c>
      <c r="O169" s="2" t="s">
        <v>7</v>
      </c>
      <c r="P169" s="2" t="s">
        <v>8</v>
      </c>
      <c r="Q169" s="2" t="s">
        <v>9</v>
      </c>
      <c r="R169" s="2" t="s">
        <v>14</v>
      </c>
      <c r="S169" s="2" t="s">
        <v>28</v>
      </c>
      <c r="T169" s="2" t="s">
        <v>37</v>
      </c>
      <c r="U169" s="2" t="s">
        <v>34</v>
      </c>
      <c r="V169" s="9" t="s">
        <v>83</v>
      </c>
      <c r="W169" s="2" t="s">
        <v>86</v>
      </c>
      <c r="X169" s="2" t="s">
        <v>85</v>
      </c>
      <c r="Y169" s="9" t="s">
        <v>330</v>
      </c>
      <c r="Z169" s="9" t="s">
        <v>62</v>
      </c>
      <c r="AA169" s="9" t="s">
        <v>63</v>
      </c>
      <c r="AB169" s="9" t="s">
        <v>64</v>
      </c>
      <c r="AC169" s="9" t="s">
        <v>82</v>
      </c>
      <c r="AD169" s="9" t="s">
        <v>34</v>
      </c>
      <c r="AE169" s="9" t="s">
        <v>69</v>
      </c>
      <c r="AF169" s="9" t="s">
        <v>70</v>
      </c>
      <c r="AG169" s="9" t="s">
        <v>71</v>
      </c>
      <c r="AH169" s="9" t="s">
        <v>72</v>
      </c>
      <c r="AI169" s="9" t="s">
        <v>73</v>
      </c>
      <c r="AJ169" s="105" t="s">
        <v>331</v>
      </c>
      <c r="AK169" s="2" t="s">
        <v>11</v>
      </c>
      <c r="AL169" s="2" t="s">
        <v>13</v>
      </c>
    </row>
    <row r="170" spans="1:38" ht="52" thickBot="1">
      <c r="A170" s="3">
        <v>46273</v>
      </c>
      <c r="C170" s="34" t="s">
        <v>737</v>
      </c>
      <c r="D170" s="1" t="s">
        <v>754</v>
      </c>
      <c r="E170" s="3">
        <v>46274</v>
      </c>
      <c r="H170" s="1" t="s">
        <v>748</v>
      </c>
      <c r="I170" s="5">
        <v>46272</v>
      </c>
      <c r="J170" s="1" t="s">
        <v>749</v>
      </c>
      <c r="L170" s="1" t="s">
        <v>750</v>
      </c>
      <c r="M170" s="1">
        <v>1</v>
      </c>
      <c r="Q170" s="1" t="s">
        <v>10</v>
      </c>
      <c r="R170" s="4">
        <v>0.33333333333333331</v>
      </c>
    </row>
    <row r="171" spans="1:38" s="54" customFormat="1" ht="34">
      <c r="A171" s="68">
        <v>46273</v>
      </c>
      <c r="C171" s="82" t="s">
        <v>737</v>
      </c>
      <c r="D171" s="54" t="s">
        <v>755</v>
      </c>
      <c r="H171" s="54" t="s">
        <v>751</v>
      </c>
      <c r="I171" s="55">
        <v>46272</v>
      </c>
      <c r="J171" s="54" t="s">
        <v>752</v>
      </c>
      <c r="K171" s="56"/>
      <c r="L171" s="54" t="s">
        <v>753</v>
      </c>
      <c r="M171" s="54" t="s">
        <v>53</v>
      </c>
      <c r="Q171" s="54" t="s">
        <v>10</v>
      </c>
      <c r="R171" s="58">
        <v>0.38541666666666669</v>
      </c>
    </row>
    <row r="172" spans="1:38" s="60" customFormat="1" ht="52" thickBot="1">
      <c r="A172" s="104"/>
      <c r="B172" s="61">
        <v>46273</v>
      </c>
      <c r="C172" s="70" t="s">
        <v>737</v>
      </c>
      <c r="D172" s="60" t="s">
        <v>756</v>
      </c>
      <c r="E172" s="61">
        <v>46274</v>
      </c>
      <c r="H172" s="60" t="s">
        <v>751</v>
      </c>
      <c r="I172" s="62">
        <v>46272</v>
      </c>
      <c r="J172" s="60" t="s">
        <v>752</v>
      </c>
      <c r="K172" s="63"/>
      <c r="L172" s="60" t="s">
        <v>753</v>
      </c>
      <c r="M172" s="60" t="s">
        <v>53</v>
      </c>
      <c r="Q172" s="60" t="s">
        <v>10</v>
      </c>
      <c r="R172" s="64">
        <v>0.38541666666666669</v>
      </c>
    </row>
    <row r="173" spans="1:38" s="2" customFormat="1" ht="68">
      <c r="A173" s="11" t="s">
        <v>19</v>
      </c>
      <c r="B173" s="11" t="s">
        <v>694</v>
      </c>
      <c r="C173" s="11" t="s">
        <v>15</v>
      </c>
      <c r="D173" s="11" t="s">
        <v>170</v>
      </c>
      <c r="E173" s="11" t="s">
        <v>169</v>
      </c>
      <c r="F173" s="2" t="s">
        <v>22</v>
      </c>
      <c r="G173" s="2" t="s">
        <v>17</v>
      </c>
      <c r="H173" s="2" t="s">
        <v>0</v>
      </c>
      <c r="I173" s="7" t="s">
        <v>2</v>
      </c>
      <c r="J173" s="2" t="s">
        <v>3</v>
      </c>
      <c r="K173" s="8" t="s">
        <v>5</v>
      </c>
      <c r="L173" s="2" t="s">
        <v>6</v>
      </c>
      <c r="M173" s="2" t="s">
        <v>26</v>
      </c>
      <c r="N173" s="2" t="s">
        <v>101</v>
      </c>
      <c r="O173" s="2" t="s">
        <v>7</v>
      </c>
      <c r="P173" s="2" t="s">
        <v>8</v>
      </c>
      <c r="Q173" s="2" t="s">
        <v>9</v>
      </c>
      <c r="R173" s="2" t="s">
        <v>14</v>
      </c>
      <c r="S173" s="2" t="s">
        <v>28</v>
      </c>
      <c r="T173" s="2" t="s">
        <v>37</v>
      </c>
      <c r="U173" s="2" t="s">
        <v>34</v>
      </c>
      <c r="V173" s="9" t="s">
        <v>83</v>
      </c>
      <c r="W173" s="2" t="s">
        <v>86</v>
      </c>
      <c r="X173" s="2" t="s">
        <v>85</v>
      </c>
      <c r="Y173" s="9" t="s">
        <v>330</v>
      </c>
      <c r="Z173" s="9" t="s">
        <v>62</v>
      </c>
      <c r="AA173" s="9" t="s">
        <v>63</v>
      </c>
      <c r="AB173" s="9" t="s">
        <v>64</v>
      </c>
      <c r="AC173" s="9" t="s">
        <v>82</v>
      </c>
      <c r="AD173" s="9" t="s">
        <v>34</v>
      </c>
      <c r="AE173" s="9" t="s">
        <v>69</v>
      </c>
      <c r="AF173" s="9" t="s">
        <v>70</v>
      </c>
      <c r="AG173" s="9" t="s">
        <v>71</v>
      </c>
      <c r="AH173" s="9" t="s">
        <v>72</v>
      </c>
      <c r="AI173" s="9" t="s">
        <v>73</v>
      </c>
      <c r="AJ173" s="105" t="s">
        <v>331</v>
      </c>
      <c r="AK173" s="2" t="s">
        <v>11</v>
      </c>
      <c r="AL173" s="2" t="s">
        <v>13</v>
      </c>
    </row>
    <row r="174" spans="1:38" ht="137" thickBot="1">
      <c r="A174" s="3">
        <v>46282</v>
      </c>
      <c r="C174" s="34" t="s">
        <v>737</v>
      </c>
      <c r="D174" s="1" t="s">
        <v>767</v>
      </c>
      <c r="E174" s="3">
        <v>46286</v>
      </c>
      <c r="H174" s="1" t="s">
        <v>757</v>
      </c>
      <c r="I174" s="5">
        <v>46275</v>
      </c>
      <c r="J174" s="1" t="s">
        <v>760</v>
      </c>
      <c r="L174" s="1" t="s">
        <v>758</v>
      </c>
      <c r="M174" s="1">
        <v>8</v>
      </c>
      <c r="P174" s="3">
        <v>46282</v>
      </c>
      <c r="Q174" s="1" t="s">
        <v>10</v>
      </c>
      <c r="R174" s="4">
        <v>0.33333333333333331</v>
      </c>
    </row>
    <row r="175" spans="1:38" ht="136">
      <c r="A175" s="3">
        <v>46282</v>
      </c>
      <c r="C175" s="34" t="s">
        <v>737</v>
      </c>
      <c r="D175" s="1" t="s">
        <v>768</v>
      </c>
      <c r="E175" s="3">
        <v>46286</v>
      </c>
      <c r="H175" s="1" t="s">
        <v>759</v>
      </c>
      <c r="I175" s="5">
        <v>46275</v>
      </c>
      <c r="J175" s="1" t="s">
        <v>761</v>
      </c>
      <c r="L175" s="1" t="s">
        <v>762</v>
      </c>
      <c r="M175" s="1">
        <v>4</v>
      </c>
      <c r="P175" s="3">
        <v>46282</v>
      </c>
      <c r="Q175" s="54" t="s">
        <v>10</v>
      </c>
      <c r="R175" s="58">
        <v>0.38541666666666669</v>
      </c>
    </row>
    <row r="176" spans="1:38" ht="86" thickBot="1">
      <c r="A176" s="3">
        <v>46282</v>
      </c>
      <c r="C176" s="34" t="s">
        <v>737</v>
      </c>
      <c r="D176" s="1" t="s">
        <v>773</v>
      </c>
      <c r="E176" s="3">
        <v>46287</v>
      </c>
      <c r="H176" s="1" t="s">
        <v>763</v>
      </c>
      <c r="I176" s="5">
        <v>46275</v>
      </c>
      <c r="J176" s="1" t="s">
        <v>764</v>
      </c>
      <c r="L176" s="1" t="s">
        <v>765</v>
      </c>
      <c r="M176" s="1">
        <v>1</v>
      </c>
      <c r="P176" s="3">
        <v>46282</v>
      </c>
      <c r="Q176" s="60" t="s">
        <v>10</v>
      </c>
      <c r="R176" s="64" t="s">
        <v>177</v>
      </c>
    </row>
    <row r="177" spans="1:38" s="2" customFormat="1" ht="68">
      <c r="A177" s="11" t="s">
        <v>19</v>
      </c>
      <c r="B177" s="11" t="s">
        <v>694</v>
      </c>
      <c r="C177" s="11" t="s">
        <v>15</v>
      </c>
      <c r="D177" s="11" t="s">
        <v>170</v>
      </c>
      <c r="E177" s="11" t="s">
        <v>169</v>
      </c>
      <c r="F177" s="2" t="s">
        <v>22</v>
      </c>
      <c r="G177" s="2" t="s">
        <v>17</v>
      </c>
      <c r="H177" s="2" t="s">
        <v>0</v>
      </c>
      <c r="I177" s="7" t="s">
        <v>2</v>
      </c>
      <c r="J177" s="2" t="s">
        <v>3</v>
      </c>
      <c r="K177" s="8" t="s">
        <v>5</v>
      </c>
      <c r="L177" s="2" t="s">
        <v>6</v>
      </c>
      <c r="M177" s="2" t="s">
        <v>26</v>
      </c>
      <c r="N177" s="2" t="s">
        <v>101</v>
      </c>
      <c r="O177" s="2" t="s">
        <v>7</v>
      </c>
      <c r="P177" s="2" t="s">
        <v>8</v>
      </c>
      <c r="Q177" s="2" t="s">
        <v>9</v>
      </c>
      <c r="R177" s="2" t="s">
        <v>14</v>
      </c>
      <c r="S177" s="2" t="s">
        <v>28</v>
      </c>
      <c r="T177" s="2" t="s">
        <v>37</v>
      </c>
      <c r="U177" s="2" t="s">
        <v>34</v>
      </c>
      <c r="V177" s="9" t="s">
        <v>83</v>
      </c>
      <c r="W177" s="2" t="s">
        <v>86</v>
      </c>
      <c r="X177" s="2" t="s">
        <v>85</v>
      </c>
      <c r="Y177" s="9" t="s">
        <v>330</v>
      </c>
      <c r="Z177" s="9" t="s">
        <v>62</v>
      </c>
      <c r="AA177" s="9" t="s">
        <v>63</v>
      </c>
      <c r="AB177" s="9" t="s">
        <v>64</v>
      </c>
      <c r="AC177" s="9" t="s">
        <v>82</v>
      </c>
      <c r="AD177" s="9" t="s">
        <v>34</v>
      </c>
      <c r="AE177" s="9" t="s">
        <v>69</v>
      </c>
      <c r="AF177" s="9" t="s">
        <v>70</v>
      </c>
      <c r="AG177" s="9" t="s">
        <v>71</v>
      </c>
      <c r="AH177" s="9" t="s">
        <v>72</v>
      </c>
      <c r="AI177" s="9" t="s">
        <v>73</v>
      </c>
      <c r="AJ177" s="105" t="s">
        <v>331</v>
      </c>
      <c r="AK177" s="2" t="s">
        <v>11</v>
      </c>
      <c r="AL177" s="2" t="s">
        <v>13</v>
      </c>
    </row>
    <row r="178" spans="1:38" ht="51">
      <c r="A178" s="3">
        <v>46286</v>
      </c>
      <c r="C178" s="34" t="s">
        <v>791</v>
      </c>
      <c r="D178" s="1" t="s">
        <v>481</v>
      </c>
      <c r="E178" s="3">
        <v>46290</v>
      </c>
      <c r="H178" s="1" t="s">
        <v>769</v>
      </c>
      <c r="I178" s="5">
        <v>46283</v>
      </c>
      <c r="J178" s="1" t="s">
        <v>770</v>
      </c>
      <c r="L178" s="1" t="s">
        <v>771</v>
      </c>
      <c r="M178" s="1">
        <v>1</v>
      </c>
      <c r="P178" s="3">
        <v>46286</v>
      </c>
      <c r="Q178" s="1" t="s">
        <v>10</v>
      </c>
      <c r="R178" s="4">
        <v>0.33333333333333331</v>
      </c>
      <c r="Y178" s="1" t="s">
        <v>74</v>
      </c>
      <c r="Z178" s="1">
        <v>71</v>
      </c>
      <c r="AA178" s="1">
        <v>71</v>
      </c>
      <c r="AB178" s="1" t="s">
        <v>774</v>
      </c>
      <c r="AD178" s="1" t="s">
        <v>40</v>
      </c>
      <c r="AE178" s="1">
        <v>112.81</v>
      </c>
      <c r="AF178" s="1">
        <v>9.32</v>
      </c>
      <c r="AG178" s="1">
        <v>93.32</v>
      </c>
      <c r="AH178" s="1">
        <v>19.489999999999998</v>
      </c>
      <c r="AI178" s="1">
        <v>2.6</v>
      </c>
    </row>
    <row r="179" spans="1:38" s="2" customFormat="1" ht="68">
      <c r="A179" s="11" t="s">
        <v>19</v>
      </c>
      <c r="B179" s="11" t="s">
        <v>694</v>
      </c>
      <c r="C179" s="11" t="s">
        <v>15</v>
      </c>
      <c r="D179" s="11" t="s">
        <v>170</v>
      </c>
      <c r="E179" s="11" t="s">
        <v>169</v>
      </c>
      <c r="F179" s="2" t="s">
        <v>22</v>
      </c>
      <c r="G179" s="2" t="s">
        <v>17</v>
      </c>
      <c r="H179" s="2" t="s">
        <v>0</v>
      </c>
      <c r="I179" s="7" t="s">
        <v>2</v>
      </c>
      <c r="J179" s="2" t="s">
        <v>3</v>
      </c>
      <c r="K179" s="8" t="s">
        <v>5</v>
      </c>
      <c r="L179" s="2" t="s">
        <v>6</v>
      </c>
      <c r="M179" s="2" t="s">
        <v>26</v>
      </c>
      <c r="N179" s="2" t="s">
        <v>101</v>
      </c>
      <c r="O179" s="2" t="s">
        <v>7</v>
      </c>
      <c r="P179" s="2" t="s">
        <v>8</v>
      </c>
      <c r="Q179" s="2" t="s">
        <v>9</v>
      </c>
      <c r="R179" s="2" t="s">
        <v>14</v>
      </c>
      <c r="S179" s="2" t="s">
        <v>28</v>
      </c>
      <c r="T179" s="2" t="s">
        <v>37</v>
      </c>
      <c r="U179" s="2" t="s">
        <v>34</v>
      </c>
      <c r="V179" s="9" t="s">
        <v>83</v>
      </c>
      <c r="W179" s="2" t="s">
        <v>86</v>
      </c>
      <c r="X179" s="2" t="s">
        <v>85</v>
      </c>
      <c r="Y179" s="9" t="s">
        <v>330</v>
      </c>
      <c r="Z179" s="9" t="s">
        <v>62</v>
      </c>
      <c r="AA179" s="9" t="s">
        <v>63</v>
      </c>
      <c r="AB179" s="9" t="s">
        <v>64</v>
      </c>
      <c r="AC179" s="9" t="s">
        <v>82</v>
      </c>
      <c r="AD179" s="9" t="s">
        <v>34</v>
      </c>
      <c r="AE179" s="9" t="s">
        <v>69</v>
      </c>
      <c r="AF179" s="9" t="s">
        <v>70</v>
      </c>
      <c r="AG179" s="9" t="s">
        <v>71</v>
      </c>
      <c r="AH179" s="9" t="s">
        <v>72</v>
      </c>
      <c r="AI179" s="9" t="s">
        <v>73</v>
      </c>
      <c r="AJ179" s="105" t="s">
        <v>331</v>
      </c>
      <c r="AK179" s="2" t="s">
        <v>11</v>
      </c>
      <c r="AL179" s="2" t="s">
        <v>13</v>
      </c>
    </row>
    <row r="180" spans="1:38" ht="102">
      <c r="A180" s="3">
        <v>46288</v>
      </c>
      <c r="C180" s="34" t="s">
        <v>737</v>
      </c>
      <c r="D180" s="1" t="s">
        <v>792</v>
      </c>
      <c r="E180" s="3">
        <v>46290</v>
      </c>
      <c r="H180" s="1" t="s">
        <v>775</v>
      </c>
      <c r="I180" s="5">
        <v>46287</v>
      </c>
      <c r="J180" s="1" t="s">
        <v>784</v>
      </c>
      <c r="L180" s="1" t="s">
        <v>781</v>
      </c>
      <c r="M180" s="1">
        <v>5</v>
      </c>
      <c r="N180" s="1" t="s">
        <v>776</v>
      </c>
      <c r="P180" s="3">
        <v>46288</v>
      </c>
      <c r="Q180" s="1" t="s">
        <v>10</v>
      </c>
      <c r="R180" s="4">
        <v>0.33333333333333331</v>
      </c>
    </row>
    <row r="181" spans="1:38" ht="102">
      <c r="A181" s="3">
        <v>46288</v>
      </c>
      <c r="C181" s="34" t="s">
        <v>737</v>
      </c>
      <c r="D181" s="1" t="s">
        <v>799</v>
      </c>
      <c r="E181" s="3">
        <v>46293</v>
      </c>
      <c r="H181" s="1" t="s">
        <v>777</v>
      </c>
      <c r="I181" s="5">
        <v>46286</v>
      </c>
      <c r="J181" s="1" t="s">
        <v>778</v>
      </c>
      <c r="L181" s="1" t="s">
        <v>782</v>
      </c>
      <c r="M181" s="1">
        <v>8</v>
      </c>
      <c r="P181" s="3">
        <v>46288</v>
      </c>
      <c r="Q181" s="1" t="s">
        <v>10</v>
      </c>
      <c r="R181" s="4">
        <v>0.38541666666666669</v>
      </c>
    </row>
    <row r="182" spans="1:38" ht="34">
      <c r="A182" s="3">
        <v>46288</v>
      </c>
      <c r="C182" s="1" t="s">
        <v>20</v>
      </c>
      <c r="H182" s="1" t="s">
        <v>779</v>
      </c>
      <c r="I182" s="5">
        <v>46287</v>
      </c>
      <c r="J182" s="1" t="s">
        <v>780</v>
      </c>
      <c r="L182" s="1" t="s">
        <v>783</v>
      </c>
      <c r="M182" s="1">
        <v>7</v>
      </c>
      <c r="P182" s="3">
        <v>46288</v>
      </c>
      <c r="Q182" s="1" t="s">
        <v>10</v>
      </c>
      <c r="R182" s="4">
        <v>0.41666666666666669</v>
      </c>
    </row>
    <row r="183" spans="1:38" s="2" customFormat="1" ht="68">
      <c r="A183" s="11" t="s">
        <v>19</v>
      </c>
      <c r="B183" s="11" t="s">
        <v>694</v>
      </c>
      <c r="C183" s="11" t="s">
        <v>15</v>
      </c>
      <c r="D183" s="11" t="s">
        <v>170</v>
      </c>
      <c r="E183" s="11" t="s">
        <v>169</v>
      </c>
      <c r="F183" s="2" t="s">
        <v>22</v>
      </c>
      <c r="G183" s="2" t="s">
        <v>17</v>
      </c>
      <c r="H183" s="2" t="s">
        <v>0</v>
      </c>
      <c r="I183" s="7" t="s">
        <v>2</v>
      </c>
      <c r="J183" s="2" t="s">
        <v>3</v>
      </c>
      <c r="K183" s="8" t="s">
        <v>5</v>
      </c>
      <c r="L183" s="2" t="s">
        <v>6</v>
      </c>
      <c r="M183" s="2" t="s">
        <v>26</v>
      </c>
      <c r="N183" s="2" t="s">
        <v>101</v>
      </c>
      <c r="O183" s="2" t="s">
        <v>7</v>
      </c>
      <c r="P183" s="2" t="s">
        <v>8</v>
      </c>
      <c r="Q183" s="2" t="s">
        <v>9</v>
      </c>
      <c r="R183" s="2" t="s">
        <v>14</v>
      </c>
      <c r="S183" s="2" t="s">
        <v>28</v>
      </c>
      <c r="T183" s="2" t="s">
        <v>37</v>
      </c>
      <c r="U183" s="2" t="s">
        <v>34</v>
      </c>
      <c r="V183" s="9" t="s">
        <v>83</v>
      </c>
      <c r="W183" s="2" t="s">
        <v>86</v>
      </c>
      <c r="X183" s="2" t="s">
        <v>85</v>
      </c>
      <c r="Y183" s="9" t="s">
        <v>330</v>
      </c>
      <c r="Z183" s="9" t="s">
        <v>62</v>
      </c>
      <c r="AA183" s="9" t="s">
        <v>63</v>
      </c>
      <c r="AB183" s="9" t="s">
        <v>64</v>
      </c>
      <c r="AC183" s="9" t="s">
        <v>82</v>
      </c>
      <c r="AD183" s="9" t="s">
        <v>34</v>
      </c>
      <c r="AE183" s="9" t="s">
        <v>69</v>
      </c>
      <c r="AF183" s="9" t="s">
        <v>70</v>
      </c>
      <c r="AG183" s="9" t="s">
        <v>71</v>
      </c>
      <c r="AH183" s="9" t="s">
        <v>72</v>
      </c>
      <c r="AI183" s="9" t="s">
        <v>73</v>
      </c>
      <c r="AJ183" s="105" t="s">
        <v>331</v>
      </c>
      <c r="AK183" s="2" t="s">
        <v>11</v>
      </c>
      <c r="AL183" s="2" t="s">
        <v>13</v>
      </c>
    </row>
    <row r="184" spans="1:38" ht="34">
      <c r="A184" s="3">
        <v>46290</v>
      </c>
      <c r="C184" s="1" t="s">
        <v>20</v>
      </c>
      <c r="H184" s="1" t="s">
        <v>785</v>
      </c>
      <c r="I184" s="5">
        <v>46275</v>
      </c>
      <c r="J184" s="1" t="s">
        <v>786</v>
      </c>
      <c r="L184" s="1" t="s">
        <v>787</v>
      </c>
      <c r="M184" s="1">
        <v>1</v>
      </c>
      <c r="P184" s="3">
        <v>46290</v>
      </c>
      <c r="Q184" s="1" t="s">
        <v>10</v>
      </c>
      <c r="R184" s="4">
        <v>0.33333333333333331</v>
      </c>
    </row>
    <row r="185" spans="1:38" ht="34">
      <c r="A185" s="3">
        <v>46290</v>
      </c>
      <c r="C185" s="1" t="s">
        <v>20</v>
      </c>
      <c r="H185" s="1" t="s">
        <v>788</v>
      </c>
      <c r="I185" s="5">
        <v>46287</v>
      </c>
      <c r="J185" s="1" t="s">
        <v>789</v>
      </c>
      <c r="L185" s="1" t="s">
        <v>790</v>
      </c>
      <c r="M185" s="1">
        <v>5</v>
      </c>
      <c r="N185" s="1" t="s">
        <v>776</v>
      </c>
      <c r="P185" s="3">
        <v>46290</v>
      </c>
      <c r="Q185" s="1" t="s">
        <v>10</v>
      </c>
      <c r="R185" s="4">
        <v>0.38541666666666669</v>
      </c>
    </row>
    <row r="186" spans="1:38" s="2" customFormat="1" ht="68">
      <c r="A186" s="11" t="s">
        <v>19</v>
      </c>
      <c r="B186" s="11" t="s">
        <v>694</v>
      </c>
      <c r="C186" s="11" t="s">
        <v>15</v>
      </c>
      <c r="D186" s="11" t="s">
        <v>170</v>
      </c>
      <c r="E186" s="11" t="s">
        <v>169</v>
      </c>
      <c r="F186" s="2" t="s">
        <v>22</v>
      </c>
      <c r="G186" s="2" t="s">
        <v>17</v>
      </c>
      <c r="H186" s="2" t="s">
        <v>0</v>
      </c>
      <c r="I186" s="7" t="s">
        <v>2</v>
      </c>
      <c r="J186" s="2" t="s">
        <v>3</v>
      </c>
      <c r="K186" s="8" t="s">
        <v>5</v>
      </c>
      <c r="L186" s="2" t="s">
        <v>6</v>
      </c>
      <c r="M186" s="2" t="s">
        <v>26</v>
      </c>
      <c r="N186" s="2" t="s">
        <v>101</v>
      </c>
      <c r="O186" s="2" t="s">
        <v>7</v>
      </c>
      <c r="P186" s="2" t="s">
        <v>8</v>
      </c>
      <c r="Q186" s="2" t="s">
        <v>9</v>
      </c>
      <c r="R186" s="2" t="s">
        <v>14</v>
      </c>
      <c r="S186" s="2" t="s">
        <v>28</v>
      </c>
      <c r="T186" s="2" t="s">
        <v>37</v>
      </c>
      <c r="U186" s="2" t="s">
        <v>34</v>
      </c>
      <c r="V186" s="9" t="s">
        <v>83</v>
      </c>
      <c r="W186" s="2" t="s">
        <v>86</v>
      </c>
      <c r="X186" s="2" t="s">
        <v>85</v>
      </c>
      <c r="Y186" s="9" t="s">
        <v>330</v>
      </c>
      <c r="Z186" s="9" t="s">
        <v>62</v>
      </c>
      <c r="AA186" s="9" t="s">
        <v>63</v>
      </c>
      <c r="AB186" s="9" t="s">
        <v>64</v>
      </c>
      <c r="AC186" s="9" t="s">
        <v>82</v>
      </c>
      <c r="AD186" s="9" t="s">
        <v>34</v>
      </c>
      <c r="AE186" s="9" t="s">
        <v>69</v>
      </c>
      <c r="AF186" s="9" t="s">
        <v>70</v>
      </c>
      <c r="AG186" s="9" t="s">
        <v>71</v>
      </c>
      <c r="AH186" s="9" t="s">
        <v>72</v>
      </c>
      <c r="AI186" s="9" t="s">
        <v>73</v>
      </c>
      <c r="AJ186" s="105" t="s">
        <v>331</v>
      </c>
      <c r="AK186" s="2" t="s">
        <v>11</v>
      </c>
      <c r="AL186" s="2" t="s">
        <v>13</v>
      </c>
    </row>
    <row r="187" spans="1:38" ht="34">
      <c r="A187" s="3">
        <v>46293</v>
      </c>
      <c r="C187" s="34" t="s">
        <v>737</v>
      </c>
      <c r="D187" s="1" t="s">
        <v>798</v>
      </c>
      <c r="E187" s="3">
        <v>46293</v>
      </c>
      <c r="H187" s="1" t="s">
        <v>797</v>
      </c>
      <c r="I187" s="5">
        <v>46288</v>
      </c>
      <c r="J187" s="1" t="s">
        <v>793</v>
      </c>
      <c r="L187" s="1" t="s">
        <v>794</v>
      </c>
      <c r="M187" s="1">
        <v>1</v>
      </c>
      <c r="P187" s="3">
        <v>46293</v>
      </c>
      <c r="Q187" s="1" t="s">
        <v>10</v>
      </c>
      <c r="R187" s="4">
        <v>0.33333333333333331</v>
      </c>
      <c r="Y187" s="1" t="s">
        <v>795</v>
      </c>
      <c r="Z187" s="1">
        <v>5313</v>
      </c>
      <c r="AA187" s="1">
        <v>313</v>
      </c>
      <c r="AB187" s="1" t="s">
        <v>796</v>
      </c>
      <c r="AD187" s="1" t="s">
        <v>476</v>
      </c>
      <c r="AE187" s="1">
        <v>96.5</v>
      </c>
      <c r="AF187" s="1">
        <v>5</v>
      </c>
      <c r="AG187" s="1">
        <v>160</v>
      </c>
      <c r="AH187" s="1">
        <v>16.5</v>
      </c>
      <c r="AI187" s="1">
        <v>6</v>
      </c>
    </row>
  </sheetData>
  <phoneticPr fontId="3" type="noConversion"/>
  <pageMargins left="0.7" right="0.7" top="0.75" bottom="0.75" header="0.3" footer="0.3"/>
  <pageSetup orientation="portrait" horizont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7C74D-20B7-E349-B2D5-3FEDA93922D1}">
  <sheetPr codeName="Hoja2"/>
  <dimension ref="A1:J178"/>
  <sheetViews>
    <sheetView topLeftCell="A153" zoomScale="85" zoomScaleNormal="70" workbookViewId="0">
      <selection activeCell="J1" sqref="J1:J1048576"/>
    </sheetView>
  </sheetViews>
  <sheetFormatPr baseColWidth="10" defaultColWidth="11.1640625" defaultRowHeight="16"/>
  <cols>
    <col min="1" max="1" width="22.33203125" style="5" customWidth="1"/>
    <col min="2" max="2" width="20.1640625" style="1" customWidth="1"/>
    <col min="3" max="3" width="36.33203125" style="1" customWidth="1"/>
    <col min="4" max="4" width="20.83203125" style="1" customWidth="1"/>
    <col min="5" max="5" width="17.5" style="1" customWidth="1"/>
    <col min="6" max="6" width="18.33203125" style="1" customWidth="1"/>
    <col min="7" max="7" width="18.83203125" style="1" customWidth="1"/>
    <col min="8" max="8" width="17.33203125" style="1" customWidth="1"/>
    <col min="9" max="10" width="21.1640625" style="1" customWidth="1"/>
    <col min="11" max="11" width="23.1640625" customWidth="1"/>
  </cols>
  <sheetData>
    <row r="1" spans="1:10" ht="16" customHeight="1">
      <c r="G1" s="10"/>
      <c r="H1" s="10"/>
      <c r="I1" s="10"/>
      <c r="J1" s="10"/>
    </row>
    <row r="2" spans="1:10" ht="68" customHeight="1">
      <c r="A2" s="7" t="s">
        <v>2</v>
      </c>
      <c r="B2" s="2" t="s">
        <v>0</v>
      </c>
      <c r="C2" s="2" t="s">
        <v>3</v>
      </c>
      <c r="D2" s="2" t="s">
        <v>6</v>
      </c>
      <c r="E2" s="2" t="s">
        <v>26</v>
      </c>
      <c r="F2" s="2" t="s">
        <v>101</v>
      </c>
      <c r="G2" s="11" t="s">
        <v>19</v>
      </c>
      <c r="H2" s="11" t="s">
        <v>169</v>
      </c>
      <c r="I2" s="11" t="s">
        <v>170</v>
      </c>
      <c r="J2" s="11" t="s">
        <v>15</v>
      </c>
    </row>
    <row r="3" spans="1:10" ht="16" customHeight="1"/>
    <row r="4" spans="1:10" ht="34" customHeight="1">
      <c r="A4" s="5">
        <v>46122</v>
      </c>
      <c r="B4" s="1" t="s">
        <v>238</v>
      </c>
      <c r="C4" s="1" t="s">
        <v>239</v>
      </c>
      <c r="D4" s="1" t="s">
        <v>240</v>
      </c>
      <c r="E4" s="1">
        <v>9</v>
      </c>
      <c r="G4" s="12">
        <v>46129</v>
      </c>
      <c r="H4" s="14">
        <v>46115</v>
      </c>
      <c r="I4" s="10" t="s">
        <v>237</v>
      </c>
      <c r="J4" s="16" t="s">
        <v>79</v>
      </c>
    </row>
    <row r="5" spans="1:10" ht="69" customHeight="1" thickBot="1">
      <c r="A5" s="5">
        <v>46071</v>
      </c>
      <c r="B5" s="1" t="s">
        <v>30</v>
      </c>
      <c r="C5" s="1" t="s">
        <v>31</v>
      </c>
      <c r="G5" s="12">
        <v>46147</v>
      </c>
      <c r="H5" s="14">
        <v>46154</v>
      </c>
      <c r="I5" s="10" t="s">
        <v>32</v>
      </c>
      <c r="J5" s="13" t="s">
        <v>21</v>
      </c>
    </row>
    <row r="6" spans="1:10" ht="79" customHeight="1">
      <c r="A6" s="55">
        <v>46168</v>
      </c>
      <c r="B6" s="54" t="s">
        <v>27</v>
      </c>
      <c r="C6" s="54" t="s">
        <v>24</v>
      </c>
      <c r="D6" s="54" t="s">
        <v>25</v>
      </c>
      <c r="E6" s="54">
        <v>10</v>
      </c>
      <c r="F6" s="54"/>
      <c r="G6" s="42">
        <v>46170</v>
      </c>
      <c r="H6" s="53">
        <v>46206</v>
      </c>
      <c r="I6" s="52" t="s">
        <v>249</v>
      </c>
      <c r="J6" s="43" t="s">
        <v>21</v>
      </c>
    </row>
    <row r="7" spans="1:10" ht="102" customHeight="1">
      <c r="A7" s="5">
        <v>46205</v>
      </c>
      <c r="B7" s="1" t="s">
        <v>414</v>
      </c>
      <c r="C7" s="1" t="s">
        <v>24</v>
      </c>
      <c r="D7" s="1" t="s">
        <v>25</v>
      </c>
      <c r="E7" s="1">
        <v>10</v>
      </c>
      <c r="G7" s="73">
        <v>46205</v>
      </c>
      <c r="H7" s="3">
        <v>46219</v>
      </c>
      <c r="I7" s="1" t="s">
        <v>411</v>
      </c>
      <c r="J7" s="74" t="s">
        <v>79</v>
      </c>
    </row>
    <row r="8" spans="1:10" ht="79" customHeight="1" thickBot="1">
      <c r="A8" s="62">
        <v>46168</v>
      </c>
      <c r="B8" s="60" t="s">
        <v>27</v>
      </c>
      <c r="C8" s="60" t="s">
        <v>24</v>
      </c>
      <c r="D8" s="60" t="s">
        <v>25</v>
      </c>
      <c r="E8" s="60">
        <v>10</v>
      </c>
      <c r="F8" s="60"/>
      <c r="G8" s="45">
        <v>46170</v>
      </c>
      <c r="H8" s="67">
        <v>46225</v>
      </c>
      <c r="I8" s="72" t="s">
        <v>438</v>
      </c>
      <c r="J8" s="46" t="s">
        <v>21</v>
      </c>
    </row>
    <row r="9" spans="1:10" ht="79" customHeight="1" thickBot="1">
      <c r="A9" s="62">
        <v>46168</v>
      </c>
      <c r="B9" s="60" t="s">
        <v>27</v>
      </c>
      <c r="C9" s="60" t="s">
        <v>24</v>
      </c>
      <c r="D9" s="60" t="s">
        <v>25</v>
      </c>
      <c r="E9" s="60">
        <v>10</v>
      </c>
      <c r="F9" s="60"/>
      <c r="G9" s="45">
        <v>46170</v>
      </c>
      <c r="H9" s="67">
        <v>46240</v>
      </c>
      <c r="I9" s="72" t="s">
        <v>550</v>
      </c>
      <c r="J9" s="86" t="s">
        <v>21</v>
      </c>
    </row>
    <row r="10" spans="1:10" ht="102" customHeight="1">
      <c r="A10" s="73">
        <v>46251</v>
      </c>
      <c r="B10" s="1" t="s">
        <v>603</v>
      </c>
      <c r="C10" s="1" t="s">
        <v>24</v>
      </c>
      <c r="D10" s="1" t="s">
        <v>25</v>
      </c>
      <c r="E10" s="1">
        <v>10</v>
      </c>
      <c r="G10" s="73">
        <v>46251</v>
      </c>
      <c r="H10" s="3">
        <v>46252</v>
      </c>
      <c r="I10" s="1" t="s">
        <v>602</v>
      </c>
      <c r="J10" s="74" t="s">
        <v>79</v>
      </c>
    </row>
    <row r="11" spans="1:10" ht="79" customHeight="1">
      <c r="A11" s="5">
        <v>46161</v>
      </c>
      <c r="B11" s="1" t="s">
        <v>371</v>
      </c>
      <c r="C11" s="1" t="s">
        <v>419</v>
      </c>
      <c r="D11" s="1" t="s">
        <v>373</v>
      </c>
      <c r="E11" s="1" t="s">
        <v>53</v>
      </c>
      <c r="G11" s="75">
        <v>46168</v>
      </c>
      <c r="H11" s="12">
        <v>46175</v>
      </c>
      <c r="I11" s="76" t="s">
        <v>370</v>
      </c>
      <c r="J11" s="16" t="s">
        <v>21</v>
      </c>
    </row>
    <row r="12" spans="1:10" ht="79" customHeight="1" thickBot="1">
      <c r="A12" s="62">
        <v>46161</v>
      </c>
      <c r="B12" s="60" t="s">
        <v>371</v>
      </c>
      <c r="C12" s="60" t="s">
        <v>419</v>
      </c>
      <c r="D12" s="60" t="s">
        <v>373</v>
      </c>
      <c r="E12" s="60" t="s">
        <v>53</v>
      </c>
      <c r="F12" s="60"/>
      <c r="G12" s="45">
        <v>46168</v>
      </c>
      <c r="H12" s="67">
        <v>46223</v>
      </c>
      <c r="I12" s="51" t="s">
        <v>427</v>
      </c>
      <c r="J12" s="46" t="s">
        <v>21</v>
      </c>
    </row>
    <row r="13" spans="1:10" ht="79" customHeight="1">
      <c r="A13" s="5">
        <v>46161</v>
      </c>
      <c r="B13" s="1" t="s">
        <v>371</v>
      </c>
      <c r="C13" s="1" t="s">
        <v>372</v>
      </c>
      <c r="D13" s="1" t="s">
        <v>373</v>
      </c>
      <c r="E13" s="1" t="s">
        <v>53</v>
      </c>
      <c r="G13" s="12">
        <v>46168</v>
      </c>
      <c r="H13" s="12">
        <v>46175</v>
      </c>
      <c r="I13" s="10" t="s">
        <v>379</v>
      </c>
      <c r="J13" s="10" t="s">
        <v>369</v>
      </c>
    </row>
    <row r="14" spans="1:10" ht="64" customHeight="1">
      <c r="A14" s="5">
        <v>46093</v>
      </c>
      <c r="B14" s="1" t="s">
        <v>1</v>
      </c>
      <c r="C14" s="1" t="s">
        <v>4</v>
      </c>
      <c r="E14" s="1">
        <v>5</v>
      </c>
      <c r="G14" s="12">
        <v>46178</v>
      </c>
      <c r="H14" s="12">
        <v>46209</v>
      </c>
      <c r="I14" s="10" t="s">
        <v>255</v>
      </c>
      <c r="J14" s="16" t="s">
        <v>21</v>
      </c>
    </row>
    <row r="15" spans="1:10" ht="69" customHeight="1" thickBot="1">
      <c r="A15" s="7" t="s">
        <v>2</v>
      </c>
      <c r="B15" s="2" t="s">
        <v>0</v>
      </c>
      <c r="C15" s="2" t="s">
        <v>3</v>
      </c>
      <c r="D15" s="2" t="s">
        <v>6</v>
      </c>
      <c r="E15" s="2" t="s">
        <v>26</v>
      </c>
      <c r="F15" s="2" t="s">
        <v>101</v>
      </c>
      <c r="G15" s="11" t="s">
        <v>19</v>
      </c>
      <c r="H15" s="11" t="s">
        <v>169</v>
      </c>
      <c r="I15" s="11" t="s">
        <v>170</v>
      </c>
      <c r="J15" s="11" t="s">
        <v>15</v>
      </c>
    </row>
    <row r="16" spans="1:10" ht="60" customHeight="1">
      <c r="A16" s="5">
        <v>46181</v>
      </c>
      <c r="B16" s="1" t="s">
        <v>44</v>
      </c>
      <c r="C16" s="1" t="s">
        <v>45</v>
      </c>
      <c r="D16" s="1" t="s">
        <v>46</v>
      </c>
      <c r="E16" s="1">
        <v>10</v>
      </c>
      <c r="G16" s="42">
        <v>46182</v>
      </c>
      <c r="H16" s="14">
        <v>46183</v>
      </c>
      <c r="I16" s="44" t="s">
        <v>80</v>
      </c>
      <c r="J16" s="43" t="s">
        <v>21</v>
      </c>
    </row>
    <row r="17" spans="1:10" ht="61" customHeight="1" thickBot="1">
      <c r="A17" s="5">
        <v>46181</v>
      </c>
      <c r="B17" s="1" t="s">
        <v>404</v>
      </c>
      <c r="C17" s="1" t="s">
        <v>45</v>
      </c>
      <c r="D17" s="1" t="s">
        <v>46</v>
      </c>
      <c r="E17" s="1">
        <v>10</v>
      </c>
      <c r="G17" s="45">
        <v>46182</v>
      </c>
      <c r="H17" s="14">
        <v>46219</v>
      </c>
      <c r="I17" s="47" t="s">
        <v>406</v>
      </c>
      <c r="J17" s="46" t="s">
        <v>79</v>
      </c>
    </row>
    <row r="18" spans="1:10" ht="64" customHeight="1">
      <c r="A18" s="5">
        <v>46066</v>
      </c>
      <c r="B18" s="1" t="s">
        <v>51</v>
      </c>
      <c r="C18" s="1" t="s">
        <v>66</v>
      </c>
      <c r="D18" s="1" t="s">
        <v>52</v>
      </c>
      <c r="E18" s="1" t="s">
        <v>53</v>
      </c>
      <c r="G18" s="42">
        <v>46182</v>
      </c>
      <c r="H18" s="14">
        <v>46218</v>
      </c>
      <c r="I18" s="49" t="s">
        <v>400</v>
      </c>
      <c r="J18" s="48" t="s">
        <v>21</v>
      </c>
    </row>
    <row r="19" spans="1:10" ht="49" customHeight="1" thickBot="1">
      <c r="A19" s="5">
        <v>46066</v>
      </c>
      <c r="B19" s="1" t="s">
        <v>398</v>
      </c>
      <c r="C19" s="1" t="s">
        <v>66</v>
      </c>
      <c r="D19" s="1" t="s">
        <v>52</v>
      </c>
      <c r="E19" s="1" t="s">
        <v>53</v>
      </c>
      <c r="G19" s="45">
        <v>46182</v>
      </c>
      <c r="H19" s="14">
        <v>46183</v>
      </c>
      <c r="I19" s="51" t="s">
        <v>399</v>
      </c>
      <c r="J19" s="50" t="s">
        <v>21</v>
      </c>
    </row>
    <row r="20" spans="1:10" ht="34" customHeight="1">
      <c r="A20" s="5">
        <v>46181</v>
      </c>
      <c r="B20" s="1" t="s">
        <v>54</v>
      </c>
      <c r="C20" s="1" t="s">
        <v>55</v>
      </c>
      <c r="D20" s="1" t="s">
        <v>56</v>
      </c>
      <c r="E20" s="1">
        <v>5</v>
      </c>
      <c r="F20" s="1" t="s">
        <v>87</v>
      </c>
      <c r="G20" s="12">
        <v>46182</v>
      </c>
      <c r="H20" s="14">
        <v>46183</v>
      </c>
      <c r="I20" s="10" t="s">
        <v>76</v>
      </c>
      <c r="J20" s="13" t="s">
        <v>21</v>
      </c>
    </row>
    <row r="21" spans="1:10" ht="68" customHeight="1">
      <c r="A21" s="7" t="s">
        <v>2</v>
      </c>
      <c r="B21" s="2" t="s">
        <v>0</v>
      </c>
      <c r="C21" s="2" t="s">
        <v>3</v>
      </c>
      <c r="D21" s="2" t="s">
        <v>6</v>
      </c>
      <c r="E21" s="2" t="s">
        <v>26</v>
      </c>
      <c r="F21" s="2" t="s">
        <v>101</v>
      </c>
      <c r="G21" s="11" t="s">
        <v>19</v>
      </c>
      <c r="H21" s="11" t="s">
        <v>169</v>
      </c>
      <c r="I21" s="11" t="s">
        <v>170</v>
      </c>
      <c r="J21" s="11" t="s">
        <v>15</v>
      </c>
    </row>
    <row r="22" spans="1:10" ht="48" customHeight="1">
      <c r="A22" s="5">
        <v>46183</v>
      </c>
      <c r="B22" s="1" t="s">
        <v>152</v>
      </c>
      <c r="C22" s="1" t="s">
        <v>88</v>
      </c>
      <c r="D22" s="1" t="s">
        <v>89</v>
      </c>
      <c r="E22" s="1">
        <v>6</v>
      </c>
      <c r="G22" s="12">
        <v>46184</v>
      </c>
      <c r="H22" s="12">
        <v>46209</v>
      </c>
      <c r="I22" s="10" t="s">
        <v>256</v>
      </c>
      <c r="J22" s="16" t="s">
        <v>21</v>
      </c>
    </row>
    <row r="23" spans="1:10" ht="34" customHeight="1">
      <c r="A23" s="5">
        <v>46183</v>
      </c>
      <c r="B23" s="1" t="s">
        <v>153</v>
      </c>
      <c r="C23" s="1" t="s">
        <v>92</v>
      </c>
      <c r="D23" s="1" t="s">
        <v>93</v>
      </c>
      <c r="E23" s="1">
        <v>8</v>
      </c>
      <c r="G23" s="12">
        <v>46184</v>
      </c>
      <c r="H23" s="14">
        <v>46192</v>
      </c>
      <c r="I23" s="10" t="s">
        <v>67</v>
      </c>
      <c r="J23" s="13" t="s">
        <v>21</v>
      </c>
    </row>
    <row r="24" spans="1:10" ht="68" customHeight="1">
      <c r="A24" s="7" t="s">
        <v>2</v>
      </c>
      <c r="B24" s="2" t="s">
        <v>0</v>
      </c>
      <c r="C24" s="2" t="s">
        <v>3</v>
      </c>
      <c r="D24" s="2" t="s">
        <v>6</v>
      </c>
      <c r="E24" s="2" t="s">
        <v>26</v>
      </c>
      <c r="F24" s="2" t="s">
        <v>101</v>
      </c>
      <c r="G24" s="11" t="s">
        <v>19</v>
      </c>
      <c r="H24" s="11" t="s">
        <v>169</v>
      </c>
      <c r="I24" s="11" t="s">
        <v>170</v>
      </c>
      <c r="J24" s="11" t="s">
        <v>15</v>
      </c>
    </row>
    <row r="25" spans="1:10" ht="49" customHeight="1">
      <c r="A25" s="5">
        <v>45912</v>
      </c>
      <c r="B25" s="1" t="s">
        <v>107</v>
      </c>
      <c r="C25" s="1" t="s">
        <v>109</v>
      </c>
      <c r="D25" s="1" t="s">
        <v>100</v>
      </c>
      <c r="E25" s="1" t="s">
        <v>53</v>
      </c>
      <c r="F25" s="1" t="s">
        <v>102</v>
      </c>
      <c r="G25" s="12">
        <v>46188</v>
      </c>
      <c r="H25" s="14">
        <v>46189</v>
      </c>
      <c r="I25" s="10" t="s">
        <v>121</v>
      </c>
      <c r="J25" s="13" t="s">
        <v>21</v>
      </c>
    </row>
    <row r="26" spans="1:10" ht="51" customHeight="1">
      <c r="A26" s="5">
        <v>45912</v>
      </c>
      <c r="B26" s="1" t="s">
        <v>112</v>
      </c>
      <c r="C26" s="1" t="s">
        <v>113</v>
      </c>
      <c r="D26" s="1" t="s">
        <v>100</v>
      </c>
      <c r="E26" s="1" t="s">
        <v>53</v>
      </c>
      <c r="F26" s="1" t="s">
        <v>102</v>
      </c>
      <c r="G26" s="12">
        <v>46188</v>
      </c>
      <c r="H26" s="14">
        <v>46189</v>
      </c>
      <c r="I26" s="10" t="s">
        <v>121</v>
      </c>
      <c r="J26" s="13" t="s">
        <v>21</v>
      </c>
    </row>
    <row r="27" spans="1:10" ht="54" customHeight="1">
      <c r="A27" s="5">
        <v>45912</v>
      </c>
      <c r="B27" s="1" t="s">
        <v>98</v>
      </c>
      <c r="C27" s="1" t="s">
        <v>110</v>
      </c>
      <c r="D27" s="1" t="s">
        <v>100</v>
      </c>
      <c r="E27" s="1" t="s">
        <v>53</v>
      </c>
      <c r="F27" s="1" t="s">
        <v>102</v>
      </c>
      <c r="G27" s="12">
        <v>46188</v>
      </c>
      <c r="H27" s="14">
        <v>46189</v>
      </c>
      <c r="I27" s="10" t="s">
        <v>121</v>
      </c>
      <c r="J27" s="13" t="s">
        <v>21</v>
      </c>
    </row>
    <row r="28" spans="1:10" ht="48" customHeight="1">
      <c r="A28" s="5">
        <v>46163</v>
      </c>
      <c r="B28" s="1" t="s">
        <v>116</v>
      </c>
      <c r="C28" s="1" t="s">
        <v>117</v>
      </c>
      <c r="D28" s="6" t="s">
        <v>118</v>
      </c>
      <c r="E28" s="1">
        <v>1</v>
      </c>
      <c r="G28" s="12">
        <v>46163</v>
      </c>
      <c r="H28" s="14">
        <v>46189</v>
      </c>
      <c r="I28" s="10" t="s">
        <v>122</v>
      </c>
      <c r="J28" s="13" t="s">
        <v>79</v>
      </c>
    </row>
    <row r="29" spans="1:10" ht="68" customHeight="1">
      <c r="A29" s="7" t="s">
        <v>2</v>
      </c>
      <c r="B29" s="2" t="s">
        <v>0</v>
      </c>
      <c r="C29" s="2" t="s">
        <v>3</v>
      </c>
      <c r="D29" s="2" t="s">
        <v>6</v>
      </c>
      <c r="E29" s="2" t="s">
        <v>26</v>
      </c>
      <c r="F29" s="2" t="s">
        <v>101</v>
      </c>
      <c r="G29" s="11" t="s">
        <v>19</v>
      </c>
      <c r="H29" s="11" t="s">
        <v>169</v>
      </c>
      <c r="I29" s="11" t="s">
        <v>170</v>
      </c>
      <c r="J29" s="11" t="s">
        <v>15</v>
      </c>
    </row>
    <row r="30" spans="1:10" ht="64" customHeight="1">
      <c r="A30" s="5">
        <v>46168</v>
      </c>
      <c r="B30" s="1" t="s">
        <v>147</v>
      </c>
      <c r="C30" s="1" t="s">
        <v>148</v>
      </c>
      <c r="E30" s="1">
        <v>8</v>
      </c>
      <c r="G30" s="12">
        <v>46190</v>
      </c>
      <c r="H30" s="14">
        <v>46195</v>
      </c>
      <c r="I30" s="10" t="s">
        <v>157</v>
      </c>
      <c r="J30" s="13" t="s">
        <v>21</v>
      </c>
    </row>
    <row r="31" spans="1:10" ht="48" customHeight="1">
      <c r="A31" s="5">
        <v>46182</v>
      </c>
      <c r="B31" s="1" t="s">
        <v>129</v>
      </c>
      <c r="C31" s="1" t="s">
        <v>130</v>
      </c>
      <c r="D31" s="1" t="s">
        <v>131</v>
      </c>
      <c r="E31" s="1">
        <v>7</v>
      </c>
      <c r="G31" s="12">
        <v>46190</v>
      </c>
      <c r="H31" s="10"/>
      <c r="I31" s="10" t="s">
        <v>194</v>
      </c>
      <c r="J31" s="10" t="s">
        <v>268</v>
      </c>
    </row>
    <row r="32" spans="1:10" ht="34" customHeight="1">
      <c r="A32" s="5">
        <v>46182</v>
      </c>
      <c r="B32" s="1" t="s">
        <v>134</v>
      </c>
      <c r="C32" s="1" t="s">
        <v>130</v>
      </c>
      <c r="D32" s="1" t="s">
        <v>131</v>
      </c>
      <c r="E32" s="1">
        <v>7</v>
      </c>
      <c r="G32" s="12">
        <v>46190</v>
      </c>
      <c r="H32" s="14">
        <v>46192</v>
      </c>
      <c r="I32" s="10" t="s">
        <v>193</v>
      </c>
      <c r="J32" s="13" t="s">
        <v>21</v>
      </c>
    </row>
    <row r="33" spans="1:10" ht="34" customHeight="1">
      <c r="A33" s="5">
        <v>46182</v>
      </c>
      <c r="B33" s="1" t="s">
        <v>129</v>
      </c>
      <c r="C33" s="1" t="s">
        <v>130</v>
      </c>
      <c r="D33" s="1" t="s">
        <v>131</v>
      </c>
      <c r="E33" s="1">
        <v>7</v>
      </c>
      <c r="G33" s="12">
        <v>46190</v>
      </c>
      <c r="H33" s="12">
        <v>46266</v>
      </c>
      <c r="I33" s="10" t="s">
        <v>695</v>
      </c>
      <c r="J33" s="16" t="s">
        <v>21</v>
      </c>
    </row>
    <row r="34" spans="1:10" ht="117" customHeight="1">
      <c r="A34" s="5">
        <v>46189</v>
      </c>
      <c r="B34" s="1" t="s">
        <v>123</v>
      </c>
      <c r="C34" s="1" t="s">
        <v>124</v>
      </c>
      <c r="D34" s="1" t="s">
        <v>127</v>
      </c>
      <c r="E34" s="1">
        <v>10</v>
      </c>
      <c r="G34" s="12">
        <v>46190</v>
      </c>
      <c r="H34" s="12">
        <v>46209</v>
      </c>
      <c r="I34" s="10" t="s">
        <v>151</v>
      </c>
      <c r="J34" s="16" t="s">
        <v>79</v>
      </c>
    </row>
    <row r="35" spans="1:10" ht="117" customHeight="1">
      <c r="A35" s="5">
        <v>46189</v>
      </c>
      <c r="B35" s="1" t="s">
        <v>123</v>
      </c>
      <c r="C35" s="1" t="s">
        <v>124</v>
      </c>
      <c r="D35" s="1" t="s">
        <v>127</v>
      </c>
      <c r="E35" s="1">
        <v>10</v>
      </c>
      <c r="G35" s="12">
        <v>46190</v>
      </c>
      <c r="H35" s="12">
        <v>46245</v>
      </c>
      <c r="I35" s="10" t="s">
        <v>575</v>
      </c>
      <c r="J35" s="16" t="s">
        <v>79</v>
      </c>
    </row>
    <row r="36" spans="1:10" ht="68" customHeight="1">
      <c r="A36" s="7" t="s">
        <v>2</v>
      </c>
      <c r="B36" s="2" t="s">
        <v>0</v>
      </c>
      <c r="C36" s="2" t="s">
        <v>3</v>
      </c>
      <c r="D36" s="2" t="s">
        <v>6</v>
      </c>
      <c r="E36" s="2" t="s">
        <v>26</v>
      </c>
      <c r="F36" s="2" t="s">
        <v>101</v>
      </c>
      <c r="G36" s="11" t="s">
        <v>19</v>
      </c>
      <c r="H36" s="11" t="s">
        <v>169</v>
      </c>
      <c r="I36" s="11" t="s">
        <v>170</v>
      </c>
      <c r="J36" s="11" t="s">
        <v>15</v>
      </c>
    </row>
    <row r="37" spans="1:10" ht="48" customHeight="1">
      <c r="A37" s="5">
        <v>46182</v>
      </c>
      <c r="B37" s="1" t="s">
        <v>137</v>
      </c>
      <c r="C37" s="1" t="s">
        <v>144</v>
      </c>
      <c r="D37" s="1" t="s">
        <v>138</v>
      </c>
      <c r="E37" s="1">
        <v>7</v>
      </c>
      <c r="F37" s="1" t="s">
        <v>139</v>
      </c>
      <c r="G37" s="12">
        <v>46192</v>
      </c>
      <c r="H37" s="12">
        <v>46196</v>
      </c>
      <c r="I37" s="10" t="s">
        <v>166</v>
      </c>
      <c r="J37" s="13" t="s">
        <v>21</v>
      </c>
    </row>
    <row r="38" spans="1:10" ht="48" customHeight="1">
      <c r="A38" s="5">
        <v>46063</v>
      </c>
      <c r="B38" s="1" t="s">
        <v>142</v>
      </c>
      <c r="C38" s="1" t="s">
        <v>143</v>
      </c>
      <c r="D38" s="1" t="s">
        <v>145</v>
      </c>
      <c r="E38" s="1" t="s">
        <v>53</v>
      </c>
      <c r="G38" s="12">
        <v>46192</v>
      </c>
      <c r="H38" s="12">
        <v>46195</v>
      </c>
      <c r="I38" s="10" t="s">
        <v>159</v>
      </c>
      <c r="J38" s="13" t="s">
        <v>21</v>
      </c>
    </row>
    <row r="39" spans="1:10" ht="68" customHeight="1">
      <c r="A39" s="7" t="s">
        <v>2</v>
      </c>
      <c r="B39" s="2" t="s">
        <v>0</v>
      </c>
      <c r="C39" s="2" t="s">
        <v>3</v>
      </c>
      <c r="D39" s="2" t="s">
        <v>6</v>
      </c>
      <c r="E39" s="2" t="s">
        <v>26</v>
      </c>
      <c r="F39" s="2" t="s">
        <v>101</v>
      </c>
      <c r="G39" s="11" t="s">
        <v>19</v>
      </c>
      <c r="H39" s="11" t="s">
        <v>169</v>
      </c>
      <c r="I39" s="11" t="s">
        <v>170</v>
      </c>
      <c r="J39" s="11" t="s">
        <v>15</v>
      </c>
    </row>
    <row r="40" spans="1:10" ht="48" customHeight="1">
      <c r="A40" s="5">
        <v>46174</v>
      </c>
      <c r="B40" s="1" t="s">
        <v>162</v>
      </c>
      <c r="C40" s="1" t="s">
        <v>163</v>
      </c>
      <c r="D40" s="1" t="s">
        <v>179</v>
      </c>
      <c r="E40" s="1">
        <v>8</v>
      </c>
      <c r="G40" s="10" t="s">
        <v>161</v>
      </c>
      <c r="H40" s="12">
        <v>46218</v>
      </c>
      <c r="I40" s="10" t="s">
        <v>403</v>
      </c>
      <c r="J40" s="41" t="s">
        <v>402</v>
      </c>
    </row>
    <row r="41" spans="1:10" ht="34" customHeight="1">
      <c r="A41" s="3">
        <v>46174</v>
      </c>
      <c r="B41" s="1" t="s">
        <v>178</v>
      </c>
      <c r="C41" s="1" t="s">
        <v>163</v>
      </c>
      <c r="D41" s="1" t="s">
        <v>179</v>
      </c>
      <c r="E41" s="1">
        <v>8</v>
      </c>
      <c r="G41" s="10" t="s">
        <v>161</v>
      </c>
      <c r="H41" s="14">
        <v>46198</v>
      </c>
      <c r="I41" s="10" t="s">
        <v>193</v>
      </c>
      <c r="J41" s="13" t="s">
        <v>79</v>
      </c>
    </row>
    <row r="42" spans="1:10" ht="34" customHeight="1">
      <c r="A42" s="3">
        <v>46182</v>
      </c>
      <c r="B42" s="1" t="s">
        <v>182</v>
      </c>
      <c r="C42" s="1" t="s">
        <v>183</v>
      </c>
      <c r="D42" s="1" t="s">
        <v>184</v>
      </c>
      <c r="E42" s="1">
        <v>7</v>
      </c>
      <c r="G42" s="10" t="s">
        <v>161</v>
      </c>
      <c r="H42" s="10"/>
      <c r="I42" s="10" t="s">
        <v>187</v>
      </c>
      <c r="J42" s="10" t="s">
        <v>268</v>
      </c>
    </row>
    <row r="43" spans="1:10" ht="34" customHeight="1">
      <c r="A43" s="3">
        <v>46182</v>
      </c>
      <c r="B43" s="1" t="s">
        <v>188</v>
      </c>
      <c r="C43" s="1" t="s">
        <v>183</v>
      </c>
      <c r="D43" s="1" t="s">
        <v>184</v>
      </c>
      <c r="E43" s="1">
        <v>7</v>
      </c>
      <c r="G43" s="10" t="s">
        <v>161</v>
      </c>
      <c r="H43" s="12">
        <v>46199</v>
      </c>
      <c r="I43" s="10" t="s">
        <v>193</v>
      </c>
      <c r="J43" s="16" t="s">
        <v>21</v>
      </c>
    </row>
    <row r="44" spans="1:10" ht="47" customHeight="1">
      <c r="A44" s="3">
        <v>46133</v>
      </c>
      <c r="B44" s="1" t="s">
        <v>189</v>
      </c>
      <c r="C44" s="1" t="s">
        <v>190</v>
      </c>
      <c r="E44" s="1">
        <v>9</v>
      </c>
      <c r="G44" s="10" t="s">
        <v>161</v>
      </c>
      <c r="H44" s="12">
        <v>46199</v>
      </c>
      <c r="I44" s="10" t="s">
        <v>197</v>
      </c>
      <c r="J44" s="10" t="s">
        <v>79</v>
      </c>
    </row>
    <row r="45" spans="1:10" ht="47" customHeight="1">
      <c r="A45" s="3">
        <v>46133</v>
      </c>
      <c r="B45" s="1" t="s">
        <v>640</v>
      </c>
      <c r="C45" s="1" t="s">
        <v>190</v>
      </c>
      <c r="D45" s="1" t="s">
        <v>641</v>
      </c>
      <c r="E45" s="1">
        <v>9</v>
      </c>
      <c r="G45" s="10" t="s">
        <v>161</v>
      </c>
      <c r="H45" s="12">
        <v>46258</v>
      </c>
      <c r="I45" s="10" t="s">
        <v>642</v>
      </c>
      <c r="J45" s="16" t="s">
        <v>21</v>
      </c>
    </row>
    <row r="46" spans="1:10" ht="68" customHeight="1">
      <c r="A46" s="7" t="s">
        <v>2</v>
      </c>
      <c r="B46" s="2" t="s">
        <v>0</v>
      </c>
      <c r="C46" s="2" t="s">
        <v>3</v>
      </c>
      <c r="D46" s="2" t="s">
        <v>6</v>
      </c>
      <c r="E46" s="2" t="s">
        <v>26</v>
      </c>
      <c r="F46" s="2" t="s">
        <v>101</v>
      </c>
      <c r="G46" s="11" t="s">
        <v>19</v>
      </c>
      <c r="H46" s="11" t="s">
        <v>169</v>
      </c>
      <c r="I46" s="11" t="s">
        <v>170</v>
      </c>
      <c r="J46" s="11" t="s">
        <v>15</v>
      </c>
    </row>
    <row r="47" spans="1:10" ht="80" customHeight="1">
      <c r="A47" s="3">
        <v>46190</v>
      </c>
      <c r="B47" s="1" t="s">
        <v>191</v>
      </c>
      <c r="C47" s="1" t="s">
        <v>192</v>
      </c>
      <c r="D47" s="1" t="s">
        <v>208</v>
      </c>
      <c r="E47" s="1">
        <v>9</v>
      </c>
      <c r="G47" s="12">
        <v>46198</v>
      </c>
      <c r="H47" s="12">
        <v>46203</v>
      </c>
      <c r="I47" s="10" t="s">
        <v>209</v>
      </c>
      <c r="J47" s="16" t="s">
        <v>21</v>
      </c>
    </row>
    <row r="48" spans="1:10" ht="35" customHeight="1" thickBot="1">
      <c r="A48" s="3">
        <v>46190</v>
      </c>
      <c r="B48" s="1" t="s">
        <v>191</v>
      </c>
      <c r="C48" s="1" t="s">
        <v>192</v>
      </c>
      <c r="D48" s="1" t="s">
        <v>208</v>
      </c>
      <c r="E48" s="1">
        <v>9</v>
      </c>
      <c r="G48" s="12">
        <v>46198</v>
      </c>
      <c r="H48" s="12">
        <v>46262</v>
      </c>
      <c r="I48" s="10" t="s">
        <v>671</v>
      </c>
      <c r="J48" s="16" t="s">
        <v>21</v>
      </c>
    </row>
    <row r="49" spans="1:10" ht="34" customHeight="1">
      <c r="A49" s="57">
        <v>46150</v>
      </c>
      <c r="B49" s="54" t="s">
        <v>171</v>
      </c>
      <c r="C49" s="54" t="s">
        <v>172</v>
      </c>
      <c r="D49" s="54" t="s">
        <v>173</v>
      </c>
      <c r="E49" s="54">
        <v>7</v>
      </c>
      <c r="F49" s="54"/>
      <c r="G49" s="42">
        <v>46198</v>
      </c>
      <c r="H49" s="53">
        <v>46237</v>
      </c>
      <c r="I49" s="52" t="s">
        <v>522</v>
      </c>
      <c r="J49" s="83" t="s">
        <v>21</v>
      </c>
    </row>
    <row r="50" spans="1:10" ht="35" customHeight="1" thickBot="1">
      <c r="A50" s="61">
        <v>46150</v>
      </c>
      <c r="B50" s="60" t="s">
        <v>213</v>
      </c>
      <c r="C50" s="60" t="s">
        <v>172</v>
      </c>
      <c r="D50" s="60" t="s">
        <v>173</v>
      </c>
      <c r="E50" s="60">
        <v>7</v>
      </c>
      <c r="F50" s="60"/>
      <c r="G50" s="45">
        <v>46198</v>
      </c>
      <c r="H50" s="67">
        <v>46204</v>
      </c>
      <c r="I50" s="72" t="s">
        <v>12</v>
      </c>
      <c r="J50" s="72" t="s">
        <v>521</v>
      </c>
    </row>
    <row r="51" spans="1:10" ht="51" customHeight="1">
      <c r="A51" s="3">
        <v>46197</v>
      </c>
      <c r="B51" s="1" t="s">
        <v>174</v>
      </c>
      <c r="C51" s="1" t="s">
        <v>175</v>
      </c>
      <c r="D51" s="1" t="s">
        <v>176</v>
      </c>
      <c r="E51" s="1">
        <v>7</v>
      </c>
      <c r="G51" s="12">
        <v>46198</v>
      </c>
      <c r="H51" s="12">
        <v>46204</v>
      </c>
      <c r="I51" s="10" t="s">
        <v>273</v>
      </c>
      <c r="J51" s="16" t="s">
        <v>21</v>
      </c>
    </row>
    <row r="52" spans="1:10" ht="51" customHeight="1">
      <c r="A52" s="3">
        <v>46197</v>
      </c>
      <c r="B52" s="1" t="s">
        <v>174</v>
      </c>
      <c r="C52" s="1" t="s">
        <v>175</v>
      </c>
      <c r="D52" s="1" t="s">
        <v>176</v>
      </c>
      <c r="E52" s="1">
        <v>7</v>
      </c>
      <c r="G52" s="12"/>
      <c r="H52" s="12">
        <v>46286</v>
      </c>
      <c r="I52" s="10" t="s">
        <v>766</v>
      </c>
      <c r="J52" s="16" t="s">
        <v>737</v>
      </c>
    </row>
    <row r="53" spans="1:10" ht="68" customHeight="1">
      <c r="A53" s="7" t="s">
        <v>2</v>
      </c>
      <c r="B53" s="2" t="s">
        <v>0</v>
      </c>
      <c r="C53" s="2" t="s">
        <v>3</v>
      </c>
      <c r="D53" s="2" t="s">
        <v>6</v>
      </c>
      <c r="E53" s="2" t="s">
        <v>26</v>
      </c>
      <c r="F53" s="2" t="s">
        <v>101</v>
      </c>
      <c r="G53" s="11" t="s">
        <v>19</v>
      </c>
      <c r="H53" s="11" t="s">
        <v>169</v>
      </c>
      <c r="I53" s="11" t="s">
        <v>170</v>
      </c>
      <c r="J53" s="11" t="s">
        <v>15</v>
      </c>
    </row>
    <row r="54" spans="1:10" ht="68" customHeight="1">
      <c r="A54" s="5">
        <v>46190</v>
      </c>
      <c r="B54" s="18" t="s">
        <v>201</v>
      </c>
      <c r="C54" s="19" t="s">
        <v>202</v>
      </c>
      <c r="D54" s="1" t="s">
        <v>203</v>
      </c>
      <c r="E54" s="1">
        <v>8</v>
      </c>
      <c r="G54" s="17">
        <v>46203</v>
      </c>
      <c r="H54" s="3">
        <v>46204</v>
      </c>
      <c r="I54" s="1" t="s">
        <v>223</v>
      </c>
      <c r="J54" s="24" t="s">
        <v>21</v>
      </c>
    </row>
    <row r="55" spans="1:10" ht="68" customHeight="1">
      <c r="A55" s="5">
        <v>46169</v>
      </c>
      <c r="B55" s="1" t="s">
        <v>204</v>
      </c>
      <c r="C55" s="1" t="s">
        <v>205</v>
      </c>
      <c r="E55" s="1">
        <v>6</v>
      </c>
      <c r="G55" s="17">
        <v>46203</v>
      </c>
      <c r="H55" s="3">
        <v>46211</v>
      </c>
      <c r="I55" s="1" t="s">
        <v>299</v>
      </c>
      <c r="J55" s="35" t="s">
        <v>300</v>
      </c>
    </row>
    <row r="56" spans="1:10" ht="34" customHeight="1">
      <c r="A56" s="5">
        <v>46199</v>
      </c>
      <c r="B56" s="1" t="s">
        <v>206</v>
      </c>
      <c r="C56" s="1" t="s">
        <v>207</v>
      </c>
      <c r="D56" s="1" t="s">
        <v>281</v>
      </c>
      <c r="E56" s="1">
        <v>5</v>
      </c>
      <c r="G56" s="17">
        <v>46203</v>
      </c>
      <c r="H56" s="3">
        <v>46209</v>
      </c>
      <c r="I56" s="1" t="s">
        <v>12</v>
      </c>
      <c r="J56" s="24" t="s">
        <v>21</v>
      </c>
    </row>
    <row r="57" spans="1:10" ht="30.5" customHeight="1">
      <c r="A57" s="93" t="s">
        <v>683</v>
      </c>
      <c r="B57" s="93" t="s">
        <v>683</v>
      </c>
      <c r="C57" s="93" t="s">
        <v>683</v>
      </c>
      <c r="D57" s="93" t="s">
        <v>683</v>
      </c>
      <c r="E57" s="93" t="s">
        <v>683</v>
      </c>
      <c r="F57" s="93" t="s">
        <v>683</v>
      </c>
      <c r="G57" s="93" t="s">
        <v>683</v>
      </c>
      <c r="H57" s="93" t="s">
        <v>683</v>
      </c>
      <c r="I57" s="93" t="s">
        <v>683</v>
      </c>
      <c r="J57" s="93" t="s">
        <v>683</v>
      </c>
    </row>
    <row r="58" spans="1:10" ht="68" customHeight="1">
      <c r="A58" s="7" t="s">
        <v>2</v>
      </c>
      <c r="B58" s="2" t="s">
        <v>0</v>
      </c>
      <c r="C58" s="2" t="s">
        <v>3</v>
      </c>
      <c r="D58" s="2" t="s">
        <v>6</v>
      </c>
      <c r="E58" s="2" t="s">
        <v>26</v>
      </c>
      <c r="F58" s="2" t="s">
        <v>101</v>
      </c>
      <c r="G58" s="11" t="s">
        <v>19</v>
      </c>
      <c r="H58" s="11" t="s">
        <v>169</v>
      </c>
      <c r="I58" s="11" t="s">
        <v>170</v>
      </c>
      <c r="J58" s="11" t="s">
        <v>15</v>
      </c>
    </row>
    <row r="59" spans="1:10" ht="34" customHeight="1">
      <c r="A59" s="5">
        <v>46203</v>
      </c>
      <c r="B59" s="1" t="s">
        <v>229</v>
      </c>
      <c r="C59" s="1" t="s">
        <v>230</v>
      </c>
      <c r="D59" s="1" t="s">
        <v>231</v>
      </c>
      <c r="E59" s="1" t="s">
        <v>53</v>
      </c>
      <c r="G59" s="3">
        <v>46205</v>
      </c>
      <c r="H59" s="3">
        <v>46211</v>
      </c>
      <c r="I59" s="1" t="s">
        <v>297</v>
      </c>
      <c r="J59" s="34" t="s">
        <v>79</v>
      </c>
    </row>
    <row r="60" spans="1:10" ht="68" customHeight="1">
      <c r="A60" s="5">
        <v>46203</v>
      </c>
      <c r="B60" s="1" t="s">
        <v>298</v>
      </c>
      <c r="C60" s="1" t="s">
        <v>230</v>
      </c>
      <c r="D60" s="1" t="s">
        <v>231</v>
      </c>
      <c r="E60" s="1" t="s">
        <v>53</v>
      </c>
      <c r="G60" s="3">
        <v>46205</v>
      </c>
      <c r="H60" s="3">
        <v>46211</v>
      </c>
      <c r="I60" s="1" t="s">
        <v>301</v>
      </c>
      <c r="J60" s="34" t="s">
        <v>79</v>
      </c>
    </row>
    <row r="61" spans="1:10" ht="34" customHeight="1">
      <c r="A61" s="5">
        <v>46203</v>
      </c>
      <c r="B61" s="1" t="s">
        <v>232</v>
      </c>
      <c r="C61" s="1" t="s">
        <v>303</v>
      </c>
      <c r="D61" s="1" t="s">
        <v>231</v>
      </c>
      <c r="E61" s="1" t="s">
        <v>53</v>
      </c>
      <c r="G61" s="3">
        <v>46205</v>
      </c>
      <c r="H61" s="3">
        <v>46211</v>
      </c>
      <c r="I61" s="1" t="s">
        <v>305</v>
      </c>
      <c r="J61" s="34" t="s">
        <v>79</v>
      </c>
    </row>
    <row r="62" spans="1:10" ht="68" customHeight="1">
      <c r="A62" s="5">
        <v>46203</v>
      </c>
      <c r="B62" s="1" t="s">
        <v>304</v>
      </c>
      <c r="C62" s="1" t="s">
        <v>303</v>
      </c>
      <c r="D62" s="1" t="s">
        <v>231</v>
      </c>
      <c r="E62" s="1" t="s">
        <v>53</v>
      </c>
      <c r="G62" s="3">
        <v>46205</v>
      </c>
      <c r="H62" s="36">
        <v>46211</v>
      </c>
      <c r="I62" s="1" t="s">
        <v>306</v>
      </c>
      <c r="J62" s="37" t="s">
        <v>79</v>
      </c>
    </row>
    <row r="63" spans="1:10" ht="85" customHeight="1">
      <c r="A63" s="5">
        <v>46195</v>
      </c>
      <c r="B63" s="1" t="s">
        <v>233</v>
      </c>
      <c r="C63" s="1" t="s">
        <v>234</v>
      </c>
      <c r="E63" s="1">
        <v>8</v>
      </c>
      <c r="G63" s="3">
        <v>46205</v>
      </c>
      <c r="H63" s="3">
        <v>46252</v>
      </c>
      <c r="I63" s="1" t="s">
        <v>606</v>
      </c>
      <c r="J63" s="34" t="s">
        <v>79</v>
      </c>
    </row>
    <row r="64" spans="1:10" ht="17" customHeight="1">
      <c r="A64" s="5">
        <v>46195</v>
      </c>
      <c r="B64" s="1" t="s">
        <v>322</v>
      </c>
      <c r="C64" s="1" t="s">
        <v>319</v>
      </c>
      <c r="D64" s="1" t="s">
        <v>320</v>
      </c>
      <c r="E64" s="1">
        <v>8</v>
      </c>
      <c r="G64" s="3">
        <v>46205</v>
      </c>
      <c r="H64" s="3">
        <v>46213</v>
      </c>
      <c r="I64" s="1" t="s">
        <v>605</v>
      </c>
      <c r="J64" s="34" t="s">
        <v>21</v>
      </c>
    </row>
    <row r="65" spans="1:10" ht="17" customHeight="1">
      <c r="A65" s="3">
        <v>46195</v>
      </c>
      <c r="B65" s="3" t="s">
        <v>321</v>
      </c>
      <c r="C65" s="3" t="s">
        <v>234</v>
      </c>
      <c r="D65" s="3" t="s">
        <v>318</v>
      </c>
      <c r="E65" s="1">
        <v>8</v>
      </c>
      <c r="F65" s="3"/>
      <c r="G65" s="3">
        <v>46205</v>
      </c>
      <c r="H65" s="3">
        <v>46213</v>
      </c>
      <c r="I65" s="3" t="s">
        <v>605</v>
      </c>
      <c r="J65" s="34" t="s">
        <v>21</v>
      </c>
    </row>
    <row r="66" spans="1:10" ht="17" customHeight="1">
      <c r="A66" s="5">
        <v>46195</v>
      </c>
      <c r="B66" s="1" t="s">
        <v>325</v>
      </c>
      <c r="C66" s="1" t="s">
        <v>323</v>
      </c>
      <c r="D66" s="1" t="s">
        <v>324</v>
      </c>
      <c r="E66" s="1">
        <v>8</v>
      </c>
      <c r="G66" s="3">
        <v>46205</v>
      </c>
      <c r="H66" s="3">
        <v>46213</v>
      </c>
      <c r="I66" s="1" t="s">
        <v>605</v>
      </c>
      <c r="J66" s="34" t="s">
        <v>21</v>
      </c>
    </row>
    <row r="67" spans="1:10" ht="34" customHeight="1">
      <c r="A67" s="5">
        <v>46195</v>
      </c>
      <c r="B67" s="1" t="s">
        <v>328</v>
      </c>
      <c r="C67" s="1" t="s">
        <v>326</v>
      </c>
      <c r="D67" s="1" t="s">
        <v>327</v>
      </c>
      <c r="E67" s="1">
        <v>8</v>
      </c>
      <c r="G67" s="3">
        <v>46205</v>
      </c>
      <c r="H67" s="3">
        <v>46213</v>
      </c>
      <c r="I67" s="1" t="s">
        <v>12</v>
      </c>
      <c r="J67" s="34" t="s">
        <v>21</v>
      </c>
    </row>
    <row r="68" spans="1:10" ht="68" customHeight="1">
      <c r="A68" s="7" t="s">
        <v>2</v>
      </c>
      <c r="B68" s="2" t="s">
        <v>0</v>
      </c>
      <c r="C68" s="2" t="s">
        <v>3</v>
      </c>
      <c r="D68" s="2" t="s">
        <v>6</v>
      </c>
      <c r="E68" s="2" t="s">
        <v>26</v>
      </c>
      <c r="F68" s="2" t="s">
        <v>101</v>
      </c>
      <c r="G68" s="11" t="s">
        <v>19</v>
      </c>
      <c r="H68" s="11" t="s">
        <v>169</v>
      </c>
      <c r="I68" s="11" t="s">
        <v>170</v>
      </c>
      <c r="J68" s="11" t="s">
        <v>15</v>
      </c>
    </row>
    <row r="69" spans="1:10" ht="34" customHeight="1">
      <c r="A69" s="5">
        <v>46174</v>
      </c>
      <c r="B69" s="1" t="s">
        <v>289</v>
      </c>
      <c r="C69" s="1" t="s">
        <v>356</v>
      </c>
      <c r="D69" s="1" t="s">
        <v>290</v>
      </c>
      <c r="E69" s="1">
        <v>1</v>
      </c>
      <c r="G69" s="3">
        <v>46210</v>
      </c>
      <c r="H69" s="3">
        <v>46244</v>
      </c>
      <c r="I69" s="1" t="s">
        <v>573</v>
      </c>
      <c r="J69" s="34" t="s">
        <v>21</v>
      </c>
    </row>
    <row r="70" spans="1:10" ht="85" customHeight="1">
      <c r="A70" s="5">
        <v>46174</v>
      </c>
      <c r="B70" s="1" t="s">
        <v>357</v>
      </c>
      <c r="C70" s="1" t="s">
        <v>356</v>
      </c>
      <c r="D70" s="1" t="s">
        <v>290</v>
      </c>
      <c r="E70" s="1">
        <v>1</v>
      </c>
      <c r="G70" s="3">
        <v>46210</v>
      </c>
      <c r="H70" s="3">
        <v>46217</v>
      </c>
      <c r="I70" s="1" t="s">
        <v>358</v>
      </c>
      <c r="J70" s="34" t="s">
        <v>79</v>
      </c>
    </row>
    <row r="71" spans="1:10" ht="85" customHeight="1">
      <c r="A71" s="5">
        <v>46206</v>
      </c>
      <c r="B71" s="1" t="s">
        <v>286</v>
      </c>
      <c r="C71" s="1" t="s">
        <v>287</v>
      </c>
      <c r="D71" s="1" t="s">
        <v>288</v>
      </c>
      <c r="E71" s="1">
        <v>3</v>
      </c>
      <c r="G71" s="3">
        <v>46210</v>
      </c>
      <c r="H71" s="3">
        <v>46217</v>
      </c>
      <c r="I71" s="1" t="s">
        <v>355</v>
      </c>
      <c r="J71" s="34" t="s">
        <v>21</v>
      </c>
    </row>
    <row r="72" spans="1:10" ht="85" customHeight="1">
      <c r="A72" s="5">
        <v>46195</v>
      </c>
      <c r="B72" s="1" t="s">
        <v>282</v>
      </c>
      <c r="C72" s="1" t="s">
        <v>283</v>
      </c>
      <c r="E72" s="1">
        <v>1</v>
      </c>
      <c r="G72" s="3">
        <v>46210</v>
      </c>
      <c r="H72" s="3">
        <v>46217</v>
      </c>
      <c r="I72" s="1" t="s">
        <v>368</v>
      </c>
      <c r="J72" s="34" t="s">
        <v>79</v>
      </c>
    </row>
    <row r="73" spans="1:10" ht="68" customHeight="1">
      <c r="A73" s="7" t="s">
        <v>2</v>
      </c>
      <c r="B73" s="2" t="s">
        <v>0</v>
      </c>
      <c r="C73" s="2" t="s">
        <v>3</v>
      </c>
      <c r="D73" s="2" t="s">
        <v>6</v>
      </c>
      <c r="E73" s="2" t="s">
        <v>26</v>
      </c>
      <c r="F73" s="2" t="s">
        <v>101</v>
      </c>
      <c r="G73" s="11" t="s">
        <v>19</v>
      </c>
      <c r="H73" s="11" t="s">
        <v>169</v>
      </c>
      <c r="I73" s="11" t="s">
        <v>170</v>
      </c>
      <c r="J73" s="11" t="s">
        <v>15</v>
      </c>
    </row>
    <row r="74" spans="1:10" ht="35" customHeight="1" thickBot="1">
      <c r="A74" s="5">
        <v>46211</v>
      </c>
      <c r="B74" s="1" t="s">
        <v>309</v>
      </c>
      <c r="C74" s="1" t="s">
        <v>310</v>
      </c>
      <c r="D74" s="1" t="s">
        <v>311</v>
      </c>
      <c r="E74" s="1">
        <v>10</v>
      </c>
      <c r="G74" s="3">
        <v>46212</v>
      </c>
      <c r="H74" s="3">
        <v>46223</v>
      </c>
      <c r="I74" s="1" t="s">
        <v>435</v>
      </c>
      <c r="J74" s="34" t="s">
        <v>21</v>
      </c>
    </row>
    <row r="75" spans="1:10" ht="68" customHeight="1">
      <c r="A75" s="55">
        <v>46094</v>
      </c>
      <c r="B75" s="54" t="s">
        <v>312</v>
      </c>
      <c r="C75" s="54" t="s">
        <v>313</v>
      </c>
      <c r="D75" s="54" t="s">
        <v>314</v>
      </c>
      <c r="E75" s="54">
        <v>1</v>
      </c>
      <c r="F75" s="54"/>
      <c r="G75" s="68">
        <v>46212</v>
      </c>
      <c r="H75" s="57">
        <v>46234</v>
      </c>
      <c r="I75" s="54" t="s">
        <v>520</v>
      </c>
      <c r="J75" s="82" t="s">
        <v>79</v>
      </c>
    </row>
    <row r="76" spans="1:10" ht="52" customHeight="1" thickBot="1">
      <c r="A76" s="62">
        <v>46094</v>
      </c>
      <c r="B76" s="60" t="s">
        <v>436</v>
      </c>
      <c r="C76" s="60" t="s">
        <v>313</v>
      </c>
      <c r="D76" s="60" t="s">
        <v>314</v>
      </c>
      <c r="E76" s="60">
        <v>1</v>
      </c>
      <c r="F76" s="60"/>
      <c r="G76" s="59">
        <v>46212</v>
      </c>
      <c r="H76" s="61">
        <v>46224</v>
      </c>
      <c r="I76" s="60" t="s">
        <v>516</v>
      </c>
      <c r="J76" s="81" t="s">
        <v>513</v>
      </c>
    </row>
    <row r="77" spans="1:10" ht="86" customHeight="1" thickBot="1">
      <c r="A77" s="62">
        <v>46094</v>
      </c>
      <c r="B77" s="60" t="s">
        <v>514</v>
      </c>
      <c r="C77" s="60" t="s">
        <v>313</v>
      </c>
      <c r="D77" s="60" t="s">
        <v>314</v>
      </c>
      <c r="E77" s="60">
        <v>1</v>
      </c>
      <c r="F77" s="60"/>
      <c r="G77" s="59">
        <v>46212</v>
      </c>
      <c r="H77" s="61">
        <v>46224</v>
      </c>
      <c r="I77" s="60" t="s">
        <v>515</v>
      </c>
      <c r="J77" s="81" t="s">
        <v>517</v>
      </c>
    </row>
    <row r="78" spans="1:10" ht="34" customHeight="1">
      <c r="A78" s="5">
        <v>46210</v>
      </c>
      <c r="B78" s="1" t="s">
        <v>315</v>
      </c>
      <c r="C78" s="1" t="s">
        <v>316</v>
      </c>
      <c r="D78" s="1" t="s">
        <v>317</v>
      </c>
      <c r="E78" s="1">
        <v>10</v>
      </c>
      <c r="G78" s="3">
        <v>46212</v>
      </c>
      <c r="H78" s="3">
        <v>46225</v>
      </c>
      <c r="I78" s="1" t="s">
        <v>441</v>
      </c>
      <c r="J78" s="34" t="s">
        <v>21</v>
      </c>
    </row>
    <row r="79" spans="1:10" ht="68" customHeight="1">
      <c r="A79" s="7" t="s">
        <v>2</v>
      </c>
      <c r="B79" s="2" t="s">
        <v>0</v>
      </c>
      <c r="C79" s="2" t="s">
        <v>3</v>
      </c>
      <c r="D79" s="2" t="s">
        <v>6</v>
      </c>
      <c r="E79" s="2" t="s">
        <v>26</v>
      </c>
      <c r="F79" s="2" t="s">
        <v>101</v>
      </c>
      <c r="G79" s="11" t="s">
        <v>19</v>
      </c>
      <c r="H79" s="11" t="s">
        <v>169</v>
      </c>
      <c r="I79" s="11" t="s">
        <v>170</v>
      </c>
      <c r="J79" s="11" t="s">
        <v>15</v>
      </c>
    </row>
    <row r="80" spans="1:10" ht="34" customHeight="1">
      <c r="A80" s="5">
        <v>46213</v>
      </c>
      <c r="B80" s="1" t="s">
        <v>340</v>
      </c>
      <c r="C80" s="1" t="s">
        <v>341</v>
      </c>
      <c r="D80" s="1" t="s">
        <v>342</v>
      </c>
      <c r="E80" s="1">
        <v>8</v>
      </c>
      <c r="G80" s="3">
        <v>46216</v>
      </c>
      <c r="H80" s="3">
        <v>46225</v>
      </c>
      <c r="I80" s="1" t="s">
        <v>446</v>
      </c>
      <c r="J80" s="34" t="s">
        <v>21</v>
      </c>
    </row>
    <row r="81" spans="1:10" ht="85" customHeight="1">
      <c r="A81" s="5">
        <v>46213</v>
      </c>
      <c r="B81" s="1" t="s">
        <v>344</v>
      </c>
      <c r="C81" s="1" t="s">
        <v>345</v>
      </c>
      <c r="D81" s="1" t="s">
        <v>346</v>
      </c>
      <c r="E81" s="1" t="s">
        <v>53</v>
      </c>
      <c r="G81" s="3">
        <v>46216</v>
      </c>
      <c r="H81" s="3">
        <v>46230</v>
      </c>
      <c r="I81" s="1" t="s">
        <v>457</v>
      </c>
      <c r="J81" s="34" t="s">
        <v>21</v>
      </c>
    </row>
    <row r="82" spans="1:10" ht="51" customHeight="1">
      <c r="A82" s="5">
        <v>46213</v>
      </c>
      <c r="B82" s="1" t="s">
        <v>347</v>
      </c>
      <c r="C82" s="1" t="s">
        <v>348</v>
      </c>
      <c r="D82" s="1" t="s">
        <v>346</v>
      </c>
      <c r="E82" s="1" t="s">
        <v>53</v>
      </c>
      <c r="G82" s="3">
        <v>46216</v>
      </c>
      <c r="H82" s="3">
        <v>46230</v>
      </c>
      <c r="I82" s="1" t="s">
        <v>509</v>
      </c>
      <c r="J82" s="1" t="s">
        <v>508</v>
      </c>
    </row>
    <row r="83" spans="1:10" ht="102" customHeight="1">
      <c r="A83" s="5">
        <v>46213</v>
      </c>
      <c r="B83" s="18" t="s">
        <v>501</v>
      </c>
      <c r="C83" s="1" t="s">
        <v>348</v>
      </c>
      <c r="D83" s="1" t="s">
        <v>346</v>
      </c>
      <c r="E83" s="1" t="s">
        <v>53</v>
      </c>
      <c r="G83" s="3">
        <v>46216</v>
      </c>
      <c r="H83" s="3">
        <v>46230</v>
      </c>
      <c r="I83" s="1" t="s">
        <v>505</v>
      </c>
      <c r="J83" s="34" t="s">
        <v>21</v>
      </c>
    </row>
    <row r="84" spans="1:10" ht="69" customHeight="1" thickBot="1">
      <c r="A84" s="7" t="s">
        <v>2</v>
      </c>
      <c r="B84" s="2" t="s">
        <v>0</v>
      </c>
      <c r="C84" s="2" t="s">
        <v>3</v>
      </c>
      <c r="D84" s="2" t="s">
        <v>6</v>
      </c>
      <c r="E84" s="2" t="s">
        <v>26</v>
      </c>
      <c r="F84" s="2" t="s">
        <v>101</v>
      </c>
      <c r="G84" s="11" t="s">
        <v>19</v>
      </c>
      <c r="H84" s="11" t="s">
        <v>169</v>
      </c>
      <c r="I84" s="11" t="s">
        <v>170</v>
      </c>
      <c r="J84" s="11" t="s">
        <v>15</v>
      </c>
    </row>
    <row r="85" spans="1:10" ht="34" customHeight="1">
      <c r="A85" s="55">
        <v>46195</v>
      </c>
      <c r="B85" s="54" t="s">
        <v>381</v>
      </c>
      <c r="C85" s="54" t="s">
        <v>382</v>
      </c>
      <c r="D85" s="54" t="s">
        <v>383</v>
      </c>
      <c r="E85" s="54" t="s">
        <v>53</v>
      </c>
      <c r="F85" s="54"/>
      <c r="G85" s="68">
        <v>46218</v>
      </c>
      <c r="H85" s="54"/>
      <c r="I85" s="54" t="s">
        <v>510</v>
      </c>
      <c r="J85" s="54" t="s">
        <v>460</v>
      </c>
    </row>
    <row r="86" spans="1:10" ht="69" customHeight="1" thickBot="1">
      <c r="A86" s="62">
        <v>46195</v>
      </c>
      <c r="B86" s="60" t="s">
        <v>459</v>
      </c>
      <c r="C86" s="60" t="s">
        <v>462</v>
      </c>
      <c r="D86" s="60" t="s">
        <v>383</v>
      </c>
      <c r="E86" s="60" t="s">
        <v>53</v>
      </c>
      <c r="F86" s="60"/>
      <c r="G86" s="59">
        <v>46218</v>
      </c>
      <c r="H86" s="61">
        <v>46230</v>
      </c>
      <c r="I86" s="60" t="s">
        <v>461</v>
      </c>
      <c r="J86" s="70" t="s">
        <v>21</v>
      </c>
    </row>
    <row r="87" spans="1:10" ht="52" customHeight="1" thickBot="1">
      <c r="A87" s="55">
        <v>46195</v>
      </c>
      <c r="B87" s="54" t="s">
        <v>381</v>
      </c>
      <c r="C87" s="54" t="s">
        <v>382</v>
      </c>
      <c r="D87" s="54" t="s">
        <v>383</v>
      </c>
      <c r="E87" s="54" t="s">
        <v>53</v>
      </c>
      <c r="F87" s="54"/>
      <c r="G87" s="68">
        <v>46218</v>
      </c>
      <c r="H87" s="57">
        <v>46266</v>
      </c>
      <c r="I87" s="54" t="s">
        <v>696</v>
      </c>
      <c r="J87" s="82" t="s">
        <v>21</v>
      </c>
    </row>
    <row r="88" spans="1:10" ht="51" customHeight="1">
      <c r="A88" s="55">
        <v>46181</v>
      </c>
      <c r="B88" s="54" t="s">
        <v>385</v>
      </c>
      <c r="C88" s="54" t="s">
        <v>386</v>
      </c>
      <c r="D88" s="54" t="s">
        <v>383</v>
      </c>
      <c r="E88" s="54" t="s">
        <v>53</v>
      </c>
      <c r="F88" s="54"/>
      <c r="G88" s="68">
        <v>46218</v>
      </c>
      <c r="H88" s="54"/>
      <c r="I88" s="54" t="s">
        <v>511</v>
      </c>
      <c r="J88" s="54" t="s">
        <v>359</v>
      </c>
    </row>
    <row r="89" spans="1:10" ht="69" customHeight="1" thickBot="1">
      <c r="A89" s="62">
        <v>46181</v>
      </c>
      <c r="B89" s="60" t="s">
        <v>464</v>
      </c>
      <c r="C89" s="60" t="s">
        <v>386</v>
      </c>
      <c r="D89" s="60" t="s">
        <v>383</v>
      </c>
      <c r="E89" s="60" t="s">
        <v>53</v>
      </c>
      <c r="F89" s="60"/>
      <c r="G89" s="59">
        <v>46218</v>
      </c>
      <c r="H89" s="61">
        <v>46230</v>
      </c>
      <c r="I89" s="60" t="s">
        <v>463</v>
      </c>
      <c r="J89" s="70" t="s">
        <v>21</v>
      </c>
    </row>
    <row r="90" spans="1:10" ht="51" customHeight="1">
      <c r="A90" s="55">
        <v>46181</v>
      </c>
      <c r="B90" s="54" t="s">
        <v>385</v>
      </c>
      <c r="C90" s="54" t="s">
        <v>386</v>
      </c>
      <c r="D90" s="54" t="s">
        <v>383</v>
      </c>
      <c r="E90" s="54" t="s">
        <v>53</v>
      </c>
      <c r="F90" s="54"/>
      <c r="G90" s="68">
        <v>46218</v>
      </c>
      <c r="H90" s="57">
        <v>46265</v>
      </c>
      <c r="I90" s="54" t="s">
        <v>697</v>
      </c>
      <c r="J90" s="82" t="s">
        <v>79</v>
      </c>
    </row>
    <row r="91" spans="1:10" ht="85" customHeight="1">
      <c r="A91" s="5">
        <v>46217</v>
      </c>
      <c r="B91" s="1" t="s">
        <v>387</v>
      </c>
      <c r="C91" s="1" t="s">
        <v>388</v>
      </c>
      <c r="D91" s="1" t="s">
        <v>389</v>
      </c>
      <c r="E91" s="1">
        <v>3</v>
      </c>
      <c r="G91" s="3">
        <v>46218</v>
      </c>
      <c r="H91" s="3">
        <v>46231</v>
      </c>
      <c r="I91" s="1" t="s">
        <v>474</v>
      </c>
      <c r="J91" s="34" t="s">
        <v>21</v>
      </c>
    </row>
    <row r="92" spans="1:10" ht="68" customHeight="1">
      <c r="A92" s="5">
        <v>46217</v>
      </c>
      <c r="B92" s="1" t="s">
        <v>387</v>
      </c>
      <c r="C92" s="1" t="s">
        <v>388</v>
      </c>
      <c r="D92" s="1" t="s">
        <v>389</v>
      </c>
      <c r="E92" s="1">
        <v>3</v>
      </c>
      <c r="G92" s="3">
        <v>46218</v>
      </c>
      <c r="H92" s="3">
        <v>46260</v>
      </c>
      <c r="I92" s="1" t="s">
        <v>658</v>
      </c>
      <c r="J92" s="34" t="s">
        <v>21</v>
      </c>
    </row>
    <row r="93" spans="1:10" ht="68" customHeight="1">
      <c r="A93" s="7" t="s">
        <v>2</v>
      </c>
      <c r="B93" s="2" t="s">
        <v>0</v>
      </c>
      <c r="C93" s="2" t="s">
        <v>3</v>
      </c>
      <c r="D93" s="2" t="s">
        <v>6</v>
      </c>
      <c r="E93" s="2" t="s">
        <v>26</v>
      </c>
      <c r="F93" s="2" t="s">
        <v>101</v>
      </c>
      <c r="G93" s="11" t="s">
        <v>19</v>
      </c>
      <c r="H93" s="11" t="s">
        <v>169</v>
      </c>
      <c r="I93" s="11" t="s">
        <v>170</v>
      </c>
      <c r="J93" s="11" t="s">
        <v>15</v>
      </c>
    </row>
    <row r="94" spans="1:10" ht="34" customHeight="1">
      <c r="A94" s="5">
        <v>46218</v>
      </c>
      <c r="B94" s="1" t="s">
        <v>421</v>
      </c>
      <c r="C94" s="1" t="s">
        <v>423</v>
      </c>
      <c r="D94" s="1" t="s">
        <v>422</v>
      </c>
      <c r="E94" s="1">
        <v>3</v>
      </c>
      <c r="G94" s="3">
        <v>46220</v>
      </c>
      <c r="H94" s="3">
        <v>46232</v>
      </c>
      <c r="I94" s="1" t="s">
        <v>478</v>
      </c>
      <c r="J94" s="34" t="s">
        <v>79</v>
      </c>
    </row>
    <row r="95" spans="1:10" ht="34" customHeight="1">
      <c r="A95" s="5">
        <v>46218</v>
      </c>
      <c r="B95" s="1" t="s">
        <v>424</v>
      </c>
      <c r="C95" s="1" t="s">
        <v>423</v>
      </c>
      <c r="D95" s="1" t="s">
        <v>422</v>
      </c>
      <c r="E95" s="1">
        <v>3</v>
      </c>
      <c r="G95" s="3">
        <v>46220</v>
      </c>
      <c r="H95" s="3">
        <v>46232</v>
      </c>
      <c r="I95" s="1" t="s">
        <v>477</v>
      </c>
      <c r="J95" s="34" t="s">
        <v>79</v>
      </c>
    </row>
    <row r="96" spans="1:10" ht="51" customHeight="1">
      <c r="A96" s="5">
        <v>46218</v>
      </c>
      <c r="B96" s="1" t="s">
        <v>425</v>
      </c>
      <c r="C96" s="1" t="s">
        <v>428</v>
      </c>
      <c r="D96" s="1" t="s">
        <v>426</v>
      </c>
      <c r="E96" s="1">
        <v>8</v>
      </c>
      <c r="G96" s="3">
        <v>46220</v>
      </c>
      <c r="H96" s="3">
        <v>46232</v>
      </c>
      <c r="I96" s="1" t="s">
        <v>481</v>
      </c>
      <c r="J96" s="34" t="s">
        <v>369</v>
      </c>
    </row>
    <row r="97" spans="1:10" ht="68" customHeight="1">
      <c r="A97" s="7" t="s">
        <v>2</v>
      </c>
      <c r="B97" s="2" t="s">
        <v>0</v>
      </c>
      <c r="C97" s="2" t="s">
        <v>3</v>
      </c>
      <c r="D97" s="2" t="s">
        <v>6</v>
      </c>
      <c r="E97" s="2" t="s">
        <v>26</v>
      </c>
      <c r="F97" s="2" t="s">
        <v>101</v>
      </c>
      <c r="G97" s="11" t="s">
        <v>19</v>
      </c>
      <c r="H97" s="11" t="s">
        <v>169</v>
      </c>
      <c r="I97" s="11" t="s">
        <v>170</v>
      </c>
      <c r="J97" s="11" t="s">
        <v>15</v>
      </c>
    </row>
    <row r="98" spans="1:10" ht="51" customHeight="1">
      <c r="A98" s="5">
        <v>46204</v>
      </c>
      <c r="B98" s="1" t="s">
        <v>429</v>
      </c>
      <c r="C98" s="1" t="s">
        <v>430</v>
      </c>
      <c r="D98" s="1" t="s">
        <v>369</v>
      </c>
      <c r="G98" s="3">
        <v>46223</v>
      </c>
      <c r="H98" s="3">
        <v>46232</v>
      </c>
      <c r="I98" s="1" t="s">
        <v>485</v>
      </c>
      <c r="J98" s="34" t="s">
        <v>21</v>
      </c>
    </row>
    <row r="99" spans="1:10" ht="52" customHeight="1" thickBot="1">
      <c r="A99" s="5">
        <v>46220</v>
      </c>
      <c r="B99" s="1" t="s">
        <v>431</v>
      </c>
      <c r="C99" s="1" t="s">
        <v>432</v>
      </c>
      <c r="D99" s="1" t="s">
        <v>346</v>
      </c>
      <c r="E99" s="1" t="s">
        <v>53</v>
      </c>
      <c r="G99" s="3">
        <v>46223</v>
      </c>
      <c r="H99" s="3">
        <v>46232</v>
      </c>
      <c r="I99" s="1" t="s">
        <v>489</v>
      </c>
      <c r="J99" s="34" t="s">
        <v>21</v>
      </c>
    </row>
    <row r="100" spans="1:10" ht="85" customHeight="1">
      <c r="A100" s="55">
        <v>46220</v>
      </c>
      <c r="B100" s="54" t="s">
        <v>433</v>
      </c>
      <c r="C100" s="54" t="s">
        <v>434</v>
      </c>
      <c r="D100" s="54" t="s">
        <v>231</v>
      </c>
      <c r="E100" s="54" t="s">
        <v>53</v>
      </c>
      <c r="F100" s="54"/>
      <c r="G100" s="68">
        <v>46223</v>
      </c>
      <c r="H100" s="54"/>
      <c r="I100" s="54" t="s">
        <v>503</v>
      </c>
      <c r="J100" s="54" t="s">
        <v>502</v>
      </c>
    </row>
    <row r="101" spans="1:10" ht="52" customHeight="1" thickBot="1">
      <c r="A101" s="62">
        <v>46220</v>
      </c>
      <c r="B101" s="60" t="s">
        <v>501</v>
      </c>
      <c r="C101" s="60" t="s">
        <v>434</v>
      </c>
      <c r="D101" s="60" t="s">
        <v>231</v>
      </c>
      <c r="E101" s="60" t="s">
        <v>53</v>
      </c>
      <c r="F101" s="60"/>
      <c r="G101" s="59">
        <v>46223</v>
      </c>
      <c r="H101" s="61">
        <v>46233</v>
      </c>
      <c r="I101" s="60" t="s">
        <v>504</v>
      </c>
      <c r="J101" s="70" t="s">
        <v>79</v>
      </c>
    </row>
    <row r="102" spans="1:10" ht="69" customHeight="1" thickBot="1">
      <c r="A102" s="7" t="s">
        <v>2</v>
      </c>
      <c r="B102" s="2" t="s">
        <v>0</v>
      </c>
      <c r="C102" s="2" t="s">
        <v>3</v>
      </c>
      <c r="D102" s="2" t="s">
        <v>6</v>
      </c>
      <c r="E102" s="2" t="s">
        <v>26</v>
      </c>
      <c r="F102" s="2" t="s">
        <v>101</v>
      </c>
      <c r="G102" s="11" t="s">
        <v>19</v>
      </c>
      <c r="H102" s="11" t="s">
        <v>169</v>
      </c>
      <c r="I102" s="11" t="s">
        <v>170</v>
      </c>
      <c r="J102" s="11" t="s">
        <v>15</v>
      </c>
    </row>
    <row r="103" spans="1:10" ht="68" customHeight="1">
      <c r="A103" s="55">
        <v>46168</v>
      </c>
      <c r="B103" s="54" t="s">
        <v>447</v>
      </c>
      <c r="C103" s="54" t="s">
        <v>448</v>
      </c>
      <c r="D103" s="54" t="s">
        <v>449</v>
      </c>
      <c r="E103" s="54">
        <v>10</v>
      </c>
      <c r="F103" s="54"/>
      <c r="G103" s="68">
        <v>46226</v>
      </c>
      <c r="H103" s="54"/>
      <c r="I103" s="54" t="s">
        <v>512</v>
      </c>
      <c r="J103" s="54" t="s">
        <v>460</v>
      </c>
    </row>
    <row r="104" spans="1:10" ht="69" customHeight="1" thickBot="1">
      <c r="A104" s="62">
        <v>46168</v>
      </c>
      <c r="B104" s="60" t="s">
        <v>507</v>
      </c>
      <c r="C104" s="60" t="s">
        <v>448</v>
      </c>
      <c r="D104" s="60" t="s">
        <v>449</v>
      </c>
      <c r="E104" s="60">
        <v>10</v>
      </c>
      <c r="F104" s="60"/>
      <c r="G104" s="59">
        <v>46226</v>
      </c>
      <c r="H104" s="61">
        <v>46234</v>
      </c>
      <c r="I104" s="60" t="s">
        <v>506</v>
      </c>
      <c r="J104" s="70" t="s">
        <v>21</v>
      </c>
    </row>
    <row r="105" spans="1:10" ht="68" customHeight="1">
      <c r="A105" s="5">
        <v>46212</v>
      </c>
      <c r="B105" s="1" t="s">
        <v>450</v>
      </c>
      <c r="C105" s="1" t="s">
        <v>451</v>
      </c>
      <c r="D105" s="1" t="s">
        <v>452</v>
      </c>
      <c r="E105" s="1" t="s">
        <v>53</v>
      </c>
      <c r="G105" s="3">
        <v>46226</v>
      </c>
      <c r="H105" s="3">
        <v>46237</v>
      </c>
      <c r="I105" s="1" t="s">
        <v>535</v>
      </c>
      <c r="J105" s="34" t="s">
        <v>79</v>
      </c>
    </row>
    <row r="106" spans="1:10" ht="68" customHeight="1">
      <c r="A106" s="7" t="s">
        <v>2</v>
      </c>
      <c r="B106" s="2" t="s">
        <v>0</v>
      </c>
      <c r="C106" s="2" t="s">
        <v>3</v>
      </c>
      <c r="D106" s="2" t="s">
        <v>6</v>
      </c>
      <c r="E106" s="2" t="s">
        <v>26</v>
      </c>
      <c r="F106" s="2" t="s">
        <v>101</v>
      </c>
      <c r="G106" s="11" t="s">
        <v>19</v>
      </c>
      <c r="H106" s="11" t="s">
        <v>169</v>
      </c>
      <c r="I106" s="11" t="s">
        <v>170</v>
      </c>
      <c r="J106" s="11" t="s">
        <v>15</v>
      </c>
    </row>
    <row r="107" spans="1:10" ht="34" customHeight="1">
      <c r="A107" s="5">
        <v>46224</v>
      </c>
      <c r="B107" s="1" t="s">
        <v>565</v>
      </c>
      <c r="C107" s="1" t="s">
        <v>466</v>
      </c>
      <c r="D107" s="1" t="s">
        <v>467</v>
      </c>
      <c r="E107" s="1">
        <v>2</v>
      </c>
      <c r="G107" s="3">
        <v>46231</v>
      </c>
      <c r="H107" s="3">
        <v>46244</v>
      </c>
      <c r="I107" s="1" t="s">
        <v>570</v>
      </c>
      <c r="J107" s="34" t="s">
        <v>79</v>
      </c>
    </row>
    <row r="108" spans="1:10" ht="34" customHeight="1">
      <c r="A108" s="5">
        <v>46224</v>
      </c>
      <c r="B108" s="1" t="s">
        <v>465</v>
      </c>
      <c r="C108" s="1" t="s">
        <v>466</v>
      </c>
      <c r="D108" s="1" t="s">
        <v>467</v>
      </c>
      <c r="E108" s="1">
        <v>2</v>
      </c>
      <c r="G108" s="3">
        <v>46231</v>
      </c>
      <c r="H108" s="3">
        <v>46244</v>
      </c>
      <c r="I108" s="1" t="s">
        <v>572</v>
      </c>
      <c r="J108" s="34" t="s">
        <v>21</v>
      </c>
    </row>
    <row r="109" spans="1:10" ht="86" customHeight="1" thickBot="1">
      <c r="A109" s="5">
        <v>46224</v>
      </c>
      <c r="B109" s="1" t="s">
        <v>465</v>
      </c>
      <c r="C109" s="1" t="s">
        <v>466</v>
      </c>
      <c r="D109" s="1" t="s">
        <v>467</v>
      </c>
      <c r="E109" s="1">
        <v>2</v>
      </c>
      <c r="G109" s="3">
        <v>46231</v>
      </c>
      <c r="H109" s="3">
        <v>46287</v>
      </c>
      <c r="I109" s="1" t="s">
        <v>772</v>
      </c>
      <c r="J109" s="34" t="s">
        <v>737</v>
      </c>
    </row>
    <row r="110" spans="1:10" ht="86" customHeight="1" thickBot="1">
      <c r="A110" s="55">
        <v>46226</v>
      </c>
      <c r="B110" s="54" t="s">
        <v>468</v>
      </c>
      <c r="C110" s="54" t="s">
        <v>469</v>
      </c>
      <c r="D110" s="54" t="s">
        <v>470</v>
      </c>
      <c r="E110" s="54">
        <v>6</v>
      </c>
      <c r="F110" s="54"/>
      <c r="G110" s="68">
        <v>46231</v>
      </c>
      <c r="H110" s="57">
        <v>46240</v>
      </c>
      <c r="I110" s="54" t="s">
        <v>566</v>
      </c>
      <c r="J110" s="54" t="s">
        <v>571</v>
      </c>
    </row>
    <row r="111" spans="1:10" ht="69" customHeight="1" thickBot="1">
      <c r="A111" s="62">
        <v>46226</v>
      </c>
      <c r="B111" s="60" t="s">
        <v>537</v>
      </c>
      <c r="C111" s="60" t="s">
        <v>469</v>
      </c>
      <c r="D111" s="60" t="s">
        <v>470</v>
      </c>
      <c r="E111" s="60">
        <v>6</v>
      </c>
      <c r="F111" s="60"/>
      <c r="G111" s="59">
        <v>46231</v>
      </c>
      <c r="H111" s="61">
        <v>46238</v>
      </c>
      <c r="I111" s="54" t="s">
        <v>567</v>
      </c>
      <c r="J111" s="70" t="s">
        <v>79</v>
      </c>
    </row>
    <row r="112" spans="1:10" ht="34" customHeight="1">
      <c r="A112" s="5">
        <v>46226</v>
      </c>
      <c r="B112" s="1" t="s">
        <v>471</v>
      </c>
      <c r="C112" s="1" t="s">
        <v>473</v>
      </c>
      <c r="D112" s="1" t="s">
        <v>472</v>
      </c>
      <c r="E112" s="1">
        <v>10</v>
      </c>
      <c r="F112" s="1" t="s">
        <v>538</v>
      </c>
      <c r="G112" s="85">
        <v>46231</v>
      </c>
      <c r="H112" s="3">
        <v>46238</v>
      </c>
      <c r="I112" s="1" t="s">
        <v>539</v>
      </c>
      <c r="J112" s="34" t="s">
        <v>21</v>
      </c>
    </row>
    <row r="113" spans="1:10" ht="68" customHeight="1">
      <c r="A113" s="7" t="s">
        <v>2</v>
      </c>
      <c r="B113" s="2" t="s">
        <v>0</v>
      </c>
      <c r="C113" s="2" t="s">
        <v>3</v>
      </c>
      <c r="D113" s="2" t="s">
        <v>6</v>
      </c>
      <c r="E113" s="2" t="s">
        <v>26</v>
      </c>
      <c r="F113" s="2" t="s">
        <v>101</v>
      </c>
      <c r="G113" s="11" t="s">
        <v>19</v>
      </c>
      <c r="H113" s="11" t="s">
        <v>169</v>
      </c>
      <c r="I113" s="11" t="s">
        <v>170</v>
      </c>
      <c r="J113" s="11" t="s">
        <v>15</v>
      </c>
    </row>
    <row r="114" spans="1:10" ht="34" customHeight="1">
      <c r="A114" s="5">
        <v>46232</v>
      </c>
      <c r="B114" s="1" t="s">
        <v>492</v>
      </c>
      <c r="C114" s="1" t="s">
        <v>490</v>
      </c>
      <c r="D114" s="1" t="s">
        <v>452</v>
      </c>
      <c r="E114" s="1" t="s">
        <v>53</v>
      </c>
      <c r="G114" s="3">
        <v>46233</v>
      </c>
      <c r="H114" s="3">
        <v>46238</v>
      </c>
      <c r="I114" s="1" t="s">
        <v>542</v>
      </c>
      <c r="J114" s="34" t="s">
        <v>21</v>
      </c>
    </row>
    <row r="115" spans="1:10" ht="102" customHeight="1">
      <c r="A115" s="5">
        <v>46232</v>
      </c>
      <c r="B115" s="1" t="s">
        <v>491</v>
      </c>
      <c r="C115" s="1" t="s">
        <v>493</v>
      </c>
      <c r="D115" s="1" t="s">
        <v>494</v>
      </c>
      <c r="E115" s="1">
        <v>9</v>
      </c>
      <c r="G115" s="3">
        <v>46233</v>
      </c>
      <c r="H115" s="3">
        <v>46240</v>
      </c>
      <c r="I115" s="1" t="s">
        <v>586</v>
      </c>
      <c r="J115" s="34" t="s">
        <v>79</v>
      </c>
    </row>
    <row r="116" spans="1:10" ht="51" customHeight="1">
      <c r="A116" s="5">
        <v>46232</v>
      </c>
      <c r="B116" s="1" t="s">
        <v>491</v>
      </c>
      <c r="C116" s="1" t="s">
        <v>493</v>
      </c>
      <c r="D116" s="1" t="s">
        <v>494</v>
      </c>
      <c r="E116" s="1">
        <v>9</v>
      </c>
      <c r="G116" s="3">
        <v>46233</v>
      </c>
      <c r="H116" s="3">
        <v>46247</v>
      </c>
      <c r="I116" s="1" t="s">
        <v>587</v>
      </c>
      <c r="J116" s="34" t="s">
        <v>79</v>
      </c>
    </row>
    <row r="117" spans="1:10" ht="51" customHeight="1">
      <c r="A117" s="5">
        <v>46190</v>
      </c>
      <c r="B117" s="1" t="s">
        <v>495</v>
      </c>
      <c r="C117" s="1" t="s">
        <v>496</v>
      </c>
      <c r="D117" s="1" t="s">
        <v>497</v>
      </c>
      <c r="E117" s="1">
        <v>2</v>
      </c>
      <c r="G117" s="3">
        <v>46233</v>
      </c>
      <c r="H117" s="3">
        <v>46241</v>
      </c>
      <c r="I117" s="1" t="s">
        <v>564</v>
      </c>
      <c r="J117" s="34" t="s">
        <v>21</v>
      </c>
    </row>
    <row r="118" spans="1:10" ht="30.5" customHeight="1">
      <c r="A118" s="93" t="s">
        <v>684</v>
      </c>
      <c r="B118" s="93" t="s">
        <v>684</v>
      </c>
      <c r="C118" s="93" t="s">
        <v>684</v>
      </c>
      <c r="D118" s="93" t="s">
        <v>684</v>
      </c>
      <c r="E118" s="93" t="s">
        <v>684</v>
      </c>
      <c r="F118" s="93" t="s">
        <v>684</v>
      </c>
      <c r="G118" s="93" t="s">
        <v>684</v>
      </c>
      <c r="H118" s="93" t="s">
        <v>684</v>
      </c>
      <c r="I118" s="93" t="s">
        <v>684</v>
      </c>
      <c r="J118" s="93" t="s">
        <v>684</v>
      </c>
    </row>
    <row r="119" spans="1:10" ht="68" customHeight="1">
      <c r="A119" s="7" t="s">
        <v>2</v>
      </c>
      <c r="B119" s="2" t="s">
        <v>0</v>
      </c>
      <c r="C119" s="2" t="s">
        <v>3</v>
      </c>
      <c r="D119" s="2" t="s">
        <v>6</v>
      </c>
      <c r="E119" s="2" t="s">
        <v>26</v>
      </c>
      <c r="F119" s="2" t="s">
        <v>101</v>
      </c>
      <c r="G119" s="11" t="s">
        <v>19</v>
      </c>
      <c r="H119" s="11" t="s">
        <v>169</v>
      </c>
      <c r="I119" s="11" t="s">
        <v>170</v>
      </c>
      <c r="J119" s="11" t="s">
        <v>15</v>
      </c>
    </row>
    <row r="120" spans="1:10" ht="69" customHeight="1" thickBot="1">
      <c r="A120" s="5">
        <v>46233</v>
      </c>
      <c r="B120" s="1" t="s">
        <v>523</v>
      </c>
      <c r="C120" s="1" t="s">
        <v>530</v>
      </c>
      <c r="D120" s="1" t="s">
        <v>524</v>
      </c>
      <c r="E120" s="1">
        <v>7</v>
      </c>
      <c r="G120" s="3">
        <v>46237</v>
      </c>
      <c r="H120" s="3">
        <v>46245</v>
      </c>
      <c r="I120" s="1" t="s">
        <v>576</v>
      </c>
      <c r="J120" s="34" t="s">
        <v>21</v>
      </c>
    </row>
    <row r="121" spans="1:10" ht="51" customHeight="1">
      <c r="A121" s="55">
        <v>46234</v>
      </c>
      <c r="B121" s="54" t="s">
        <v>526</v>
      </c>
      <c r="C121" s="54" t="s">
        <v>531</v>
      </c>
      <c r="D121" s="54" t="s">
        <v>527</v>
      </c>
      <c r="E121" s="54">
        <v>1</v>
      </c>
      <c r="F121" s="54"/>
      <c r="G121" s="68">
        <v>46237</v>
      </c>
      <c r="H121" s="57">
        <v>46247</v>
      </c>
      <c r="I121" s="54" t="s">
        <v>601</v>
      </c>
      <c r="J121" s="54" t="s">
        <v>600</v>
      </c>
    </row>
    <row r="122" spans="1:10" ht="69" customHeight="1" thickBot="1">
      <c r="A122" s="62">
        <v>46234</v>
      </c>
      <c r="B122" s="60" t="s">
        <v>599</v>
      </c>
      <c r="C122" s="60" t="s">
        <v>531</v>
      </c>
      <c r="D122" s="60" t="s">
        <v>527</v>
      </c>
      <c r="E122" s="60">
        <v>1</v>
      </c>
      <c r="F122" s="60"/>
      <c r="G122" s="59">
        <v>46237</v>
      </c>
      <c r="H122" s="61">
        <v>46251</v>
      </c>
      <c r="I122" s="60" t="s">
        <v>584</v>
      </c>
      <c r="J122" s="70" t="s">
        <v>79</v>
      </c>
    </row>
    <row r="123" spans="1:10" ht="68" customHeight="1">
      <c r="A123" s="5">
        <v>46234</v>
      </c>
      <c r="B123" s="1" t="s">
        <v>528</v>
      </c>
      <c r="C123" s="1" t="s">
        <v>532</v>
      </c>
      <c r="D123" s="1" t="s">
        <v>529</v>
      </c>
      <c r="E123" s="1">
        <v>5</v>
      </c>
      <c r="G123" s="3">
        <v>46237</v>
      </c>
      <c r="H123" s="3">
        <v>46247</v>
      </c>
      <c r="I123" s="1" t="s">
        <v>588</v>
      </c>
      <c r="J123" s="34" t="s">
        <v>21</v>
      </c>
    </row>
    <row r="124" spans="1:10" ht="68" customHeight="1">
      <c r="A124" s="7" t="s">
        <v>2</v>
      </c>
      <c r="B124" s="2" t="s">
        <v>0</v>
      </c>
      <c r="C124" s="2" t="s">
        <v>3</v>
      </c>
      <c r="D124" s="2" t="s">
        <v>6</v>
      </c>
      <c r="E124" s="2" t="s">
        <v>26</v>
      </c>
      <c r="F124" s="2" t="s">
        <v>101</v>
      </c>
      <c r="G124" s="11" t="s">
        <v>19</v>
      </c>
      <c r="H124" s="11" t="s">
        <v>169</v>
      </c>
      <c r="I124" s="11" t="s">
        <v>170</v>
      </c>
      <c r="J124" s="11" t="s">
        <v>15</v>
      </c>
    </row>
    <row r="125" spans="1:10" ht="85" customHeight="1">
      <c r="A125" s="5">
        <v>46217</v>
      </c>
      <c r="B125" s="1" t="s">
        <v>544</v>
      </c>
      <c r="C125" s="1" t="s">
        <v>545</v>
      </c>
      <c r="E125" s="1">
        <v>1</v>
      </c>
      <c r="G125" s="3">
        <v>46239</v>
      </c>
      <c r="H125" s="3">
        <v>46252</v>
      </c>
      <c r="I125" s="1" t="s">
        <v>604</v>
      </c>
      <c r="J125" s="34" t="s">
        <v>21</v>
      </c>
    </row>
    <row r="126" spans="1:10" ht="85" customHeight="1">
      <c r="A126" s="5">
        <v>46238</v>
      </c>
      <c r="B126" s="1" t="s">
        <v>546</v>
      </c>
      <c r="C126" s="1" t="s">
        <v>547</v>
      </c>
      <c r="D126" s="1" t="s">
        <v>548</v>
      </c>
      <c r="E126" s="1">
        <v>10</v>
      </c>
      <c r="G126" s="3">
        <v>46239</v>
      </c>
      <c r="H126" s="3">
        <v>46252</v>
      </c>
      <c r="I126" s="1" t="s">
        <v>615</v>
      </c>
      <c r="J126" s="34" t="s">
        <v>21</v>
      </c>
    </row>
    <row r="127" spans="1:10" ht="68" customHeight="1">
      <c r="A127" s="7" t="s">
        <v>2</v>
      </c>
      <c r="B127" s="2" t="s">
        <v>0</v>
      </c>
      <c r="C127" s="2" t="s">
        <v>3</v>
      </c>
      <c r="D127" s="2" t="s">
        <v>6</v>
      </c>
      <c r="E127" s="2" t="s">
        <v>26</v>
      </c>
      <c r="F127" s="2" t="s">
        <v>101</v>
      </c>
      <c r="G127" s="11" t="s">
        <v>19</v>
      </c>
      <c r="H127" s="11" t="s">
        <v>169</v>
      </c>
      <c r="I127" s="11" t="s">
        <v>170</v>
      </c>
      <c r="J127" s="11" t="s">
        <v>15</v>
      </c>
    </row>
    <row r="128" spans="1:10" ht="34" customHeight="1">
      <c r="A128" s="5">
        <v>46240</v>
      </c>
      <c r="B128" s="1" t="s">
        <v>557</v>
      </c>
      <c r="C128" s="1" t="s">
        <v>555</v>
      </c>
      <c r="D128" s="1" t="s">
        <v>556</v>
      </c>
      <c r="E128" s="1">
        <v>1</v>
      </c>
      <c r="G128" s="3">
        <v>46241</v>
      </c>
      <c r="H128" s="3">
        <v>46254</v>
      </c>
      <c r="I128" s="1" t="s">
        <v>617</v>
      </c>
      <c r="J128" s="34" t="s">
        <v>21</v>
      </c>
    </row>
    <row r="129" spans="1:10" ht="34" customHeight="1">
      <c r="A129" s="5">
        <v>46240</v>
      </c>
      <c r="B129" s="1" t="s">
        <v>558</v>
      </c>
      <c r="C129" s="1" t="s">
        <v>559</v>
      </c>
      <c r="D129" s="1" t="s">
        <v>560</v>
      </c>
      <c r="E129" s="1">
        <v>9</v>
      </c>
      <c r="G129" s="3">
        <v>46241</v>
      </c>
      <c r="H129" s="3">
        <v>46254</v>
      </c>
      <c r="I129" s="1" t="s">
        <v>617</v>
      </c>
      <c r="J129" s="34" t="s">
        <v>21</v>
      </c>
    </row>
    <row r="130" spans="1:10" ht="51" customHeight="1">
      <c r="A130" s="5">
        <v>46240</v>
      </c>
      <c r="B130" s="1" t="s">
        <v>561</v>
      </c>
      <c r="C130" s="1" t="s">
        <v>562</v>
      </c>
      <c r="D130" s="1" t="s">
        <v>563</v>
      </c>
      <c r="E130" s="1" t="s">
        <v>53</v>
      </c>
      <c r="G130" s="3">
        <v>46241</v>
      </c>
      <c r="H130" s="3">
        <v>46254</v>
      </c>
      <c r="I130" s="1" t="s">
        <v>619</v>
      </c>
      <c r="J130" s="34" t="s">
        <v>21</v>
      </c>
    </row>
    <row r="131" spans="1:10" ht="68" customHeight="1">
      <c r="A131" s="7" t="s">
        <v>2</v>
      </c>
      <c r="B131" s="2" t="s">
        <v>0</v>
      </c>
      <c r="C131" s="2" t="s">
        <v>3</v>
      </c>
      <c r="D131" s="2" t="s">
        <v>6</v>
      </c>
      <c r="E131" s="2" t="s">
        <v>26</v>
      </c>
      <c r="F131" s="2" t="s">
        <v>101</v>
      </c>
      <c r="G131" s="11" t="s">
        <v>19</v>
      </c>
      <c r="H131" s="11" t="s">
        <v>169</v>
      </c>
      <c r="I131" s="11" t="s">
        <v>170</v>
      </c>
      <c r="J131" s="11" t="s">
        <v>15</v>
      </c>
    </row>
    <row r="132" spans="1:10" ht="34" customHeight="1">
      <c r="A132" s="5">
        <v>46240</v>
      </c>
      <c r="B132" s="1" t="s">
        <v>577</v>
      </c>
      <c r="C132" s="1" t="s">
        <v>578</v>
      </c>
      <c r="D132" s="1" t="s">
        <v>579</v>
      </c>
      <c r="E132" s="1">
        <v>6</v>
      </c>
      <c r="G132" s="3">
        <v>46246</v>
      </c>
      <c r="H132" s="3">
        <v>46255</v>
      </c>
      <c r="I132" s="1" t="s">
        <v>629</v>
      </c>
      <c r="J132" s="34" t="s">
        <v>628</v>
      </c>
    </row>
    <row r="133" spans="1:10" ht="85" customHeight="1">
      <c r="A133" s="5">
        <v>46220</v>
      </c>
      <c r="B133" s="1" t="s">
        <v>581</v>
      </c>
      <c r="C133" s="1" t="s">
        <v>582</v>
      </c>
      <c r="D133" s="1" t="s">
        <v>369</v>
      </c>
      <c r="F133" s="1" t="s">
        <v>583</v>
      </c>
      <c r="G133" s="3">
        <v>46246</v>
      </c>
      <c r="I133" s="1" t="s">
        <v>636</v>
      </c>
      <c r="J133" s="1" t="s">
        <v>600</v>
      </c>
    </row>
    <row r="134" spans="1:10" ht="34" customHeight="1">
      <c r="A134" s="5">
        <v>46220</v>
      </c>
      <c r="B134" s="1" t="s">
        <v>631</v>
      </c>
      <c r="C134" s="1" t="s">
        <v>630</v>
      </c>
      <c r="D134" s="1" t="s">
        <v>369</v>
      </c>
      <c r="F134" s="1" t="s">
        <v>583</v>
      </c>
      <c r="G134" s="3">
        <v>46246</v>
      </c>
      <c r="H134" s="3">
        <v>46258</v>
      </c>
      <c r="I134" s="1" t="s">
        <v>635</v>
      </c>
      <c r="J134" s="34" t="s">
        <v>21</v>
      </c>
    </row>
    <row r="135" spans="1:10" ht="34" customHeight="1">
      <c r="A135" s="5">
        <v>46220</v>
      </c>
      <c r="B135" s="1" t="s">
        <v>632</v>
      </c>
      <c r="C135" s="1" t="s">
        <v>633</v>
      </c>
      <c r="D135" s="1" t="s">
        <v>369</v>
      </c>
      <c r="F135" s="1" t="s">
        <v>583</v>
      </c>
      <c r="G135" s="3">
        <v>46246</v>
      </c>
      <c r="H135" s="3">
        <v>46258</v>
      </c>
      <c r="I135" s="1" t="s">
        <v>635</v>
      </c>
      <c r="J135" s="34" t="s">
        <v>21</v>
      </c>
    </row>
    <row r="136" spans="1:10" ht="68" customHeight="1">
      <c r="A136" s="7" t="s">
        <v>2</v>
      </c>
      <c r="B136" s="2" t="s">
        <v>0</v>
      </c>
      <c r="C136" s="2" t="s">
        <v>3</v>
      </c>
      <c r="D136" s="2" t="s">
        <v>6</v>
      </c>
      <c r="E136" s="2" t="s">
        <v>26</v>
      </c>
      <c r="F136" s="2" t="s">
        <v>101</v>
      </c>
      <c r="G136" s="11" t="s">
        <v>19</v>
      </c>
      <c r="H136" s="11" t="s">
        <v>169</v>
      </c>
      <c r="I136" s="11" t="s">
        <v>170</v>
      </c>
      <c r="J136" s="11" t="s">
        <v>15</v>
      </c>
    </row>
    <row r="137" spans="1:10" ht="85" customHeight="1">
      <c r="A137" s="5">
        <v>46203</v>
      </c>
      <c r="B137" s="1" t="s">
        <v>591</v>
      </c>
      <c r="C137" s="1" t="s">
        <v>592</v>
      </c>
      <c r="E137" s="1">
        <v>8</v>
      </c>
      <c r="G137" s="3">
        <v>46251</v>
      </c>
      <c r="H137" s="3">
        <v>46259</v>
      </c>
      <c r="I137" s="1" t="s">
        <v>654</v>
      </c>
      <c r="J137" s="34" t="s">
        <v>21</v>
      </c>
    </row>
    <row r="138" spans="1:10" ht="68" customHeight="1">
      <c r="A138" s="5">
        <v>46247</v>
      </c>
      <c r="B138" s="1" t="s">
        <v>593</v>
      </c>
      <c r="C138" s="1" t="s">
        <v>594</v>
      </c>
      <c r="D138" s="1" t="s">
        <v>595</v>
      </c>
      <c r="E138" s="1">
        <v>6</v>
      </c>
      <c r="G138" s="3">
        <v>46251</v>
      </c>
      <c r="H138" s="3">
        <v>46260</v>
      </c>
      <c r="I138" s="1" t="s">
        <v>673</v>
      </c>
      <c r="J138" s="34" t="s">
        <v>21</v>
      </c>
    </row>
    <row r="139" spans="1:10" ht="68" customHeight="1">
      <c r="A139" s="5">
        <v>46247</v>
      </c>
      <c r="B139" s="1" t="s">
        <v>596</v>
      </c>
      <c r="C139" s="1" t="s">
        <v>597</v>
      </c>
      <c r="D139" s="1" t="s">
        <v>598</v>
      </c>
      <c r="E139" s="1">
        <v>11</v>
      </c>
      <c r="G139" s="3">
        <v>46251</v>
      </c>
      <c r="H139" s="3">
        <v>46260</v>
      </c>
      <c r="I139" s="1" t="s">
        <v>656</v>
      </c>
      <c r="J139" s="34" t="s">
        <v>21</v>
      </c>
    </row>
    <row r="140" spans="1:10" ht="68" customHeight="1">
      <c r="A140" s="7" t="s">
        <v>2</v>
      </c>
      <c r="B140" s="2" t="s">
        <v>0</v>
      </c>
      <c r="C140" s="2" t="s">
        <v>3</v>
      </c>
      <c r="D140" s="2" t="s">
        <v>6</v>
      </c>
      <c r="E140" s="2" t="s">
        <v>26</v>
      </c>
      <c r="F140" s="2" t="s">
        <v>101</v>
      </c>
      <c r="G140" s="11" t="s">
        <v>19</v>
      </c>
      <c r="H140" s="11" t="s">
        <v>169</v>
      </c>
      <c r="I140" s="11" t="s">
        <v>170</v>
      </c>
      <c r="J140" s="11" t="s">
        <v>15</v>
      </c>
    </row>
    <row r="141" spans="1:10" ht="85" customHeight="1">
      <c r="A141" s="5">
        <v>46247</v>
      </c>
      <c r="B141" s="1" t="s">
        <v>607</v>
      </c>
      <c r="C141" s="1" t="s">
        <v>608</v>
      </c>
      <c r="D141" s="1" t="s">
        <v>609</v>
      </c>
      <c r="E141" s="1">
        <v>2</v>
      </c>
      <c r="G141" s="3">
        <v>46253</v>
      </c>
      <c r="H141" s="3">
        <v>46260</v>
      </c>
      <c r="I141" s="1" t="s">
        <v>659</v>
      </c>
      <c r="J141" s="34" t="s">
        <v>79</v>
      </c>
    </row>
    <row r="142" spans="1:10" ht="68" customHeight="1">
      <c r="A142" s="5">
        <v>46246</v>
      </c>
      <c r="B142" s="1" t="s">
        <v>610</v>
      </c>
      <c r="C142" s="1" t="s">
        <v>611</v>
      </c>
      <c r="D142" s="1" t="s">
        <v>612</v>
      </c>
      <c r="E142" s="1">
        <v>5</v>
      </c>
      <c r="G142" s="3">
        <v>46253</v>
      </c>
      <c r="H142" s="3">
        <v>46261</v>
      </c>
      <c r="I142" s="1" t="s">
        <v>669</v>
      </c>
      <c r="J142" s="34" t="s">
        <v>628</v>
      </c>
    </row>
    <row r="143" spans="1:10" ht="68" customHeight="1">
      <c r="A143" s="5">
        <v>46251</v>
      </c>
      <c r="B143" s="1" t="s">
        <v>613</v>
      </c>
      <c r="C143" s="1" t="s">
        <v>614</v>
      </c>
      <c r="D143" s="1" t="s">
        <v>52</v>
      </c>
      <c r="E143" s="1" t="s">
        <v>53</v>
      </c>
      <c r="G143" s="3">
        <v>46253</v>
      </c>
      <c r="H143" s="3">
        <v>46261</v>
      </c>
      <c r="I143" s="1" t="s">
        <v>670</v>
      </c>
      <c r="J143" s="34" t="s">
        <v>79</v>
      </c>
    </row>
    <row r="144" spans="1:10" ht="68" customHeight="1">
      <c r="A144" s="7" t="s">
        <v>2</v>
      </c>
      <c r="B144" s="2" t="s">
        <v>0</v>
      </c>
      <c r="C144" s="2" t="s">
        <v>3</v>
      </c>
      <c r="D144" s="2" t="s">
        <v>6</v>
      </c>
      <c r="E144" s="2" t="s">
        <v>26</v>
      </c>
      <c r="F144" s="2" t="s">
        <v>101</v>
      </c>
      <c r="G144" s="11" t="s">
        <v>19</v>
      </c>
      <c r="H144" s="11" t="s">
        <v>169</v>
      </c>
      <c r="I144" s="11" t="s">
        <v>170</v>
      </c>
      <c r="J144" s="11" t="s">
        <v>15</v>
      </c>
    </row>
    <row r="145" spans="1:10" ht="68" customHeight="1">
      <c r="A145" s="5">
        <v>46146</v>
      </c>
      <c r="B145" s="1" t="s">
        <v>620</v>
      </c>
      <c r="C145" s="1" t="s">
        <v>626</v>
      </c>
      <c r="D145" s="1" t="s">
        <v>627</v>
      </c>
      <c r="E145" s="1">
        <v>3</v>
      </c>
      <c r="G145" s="3">
        <v>46255</v>
      </c>
      <c r="H145" s="3">
        <v>46262</v>
      </c>
      <c r="I145" s="1" t="s">
        <v>672</v>
      </c>
      <c r="J145" s="34" t="s">
        <v>79</v>
      </c>
    </row>
    <row r="146" spans="1:10" ht="68" customHeight="1">
      <c r="A146" s="5">
        <v>46254</v>
      </c>
      <c r="B146" s="1" t="s">
        <v>621</v>
      </c>
      <c r="C146" s="1" t="s">
        <v>625</v>
      </c>
      <c r="D146" s="1" t="s">
        <v>231</v>
      </c>
      <c r="E146" s="1" t="s">
        <v>53</v>
      </c>
      <c r="G146" s="3">
        <v>46255</v>
      </c>
      <c r="H146" s="3">
        <v>46262</v>
      </c>
      <c r="I146" s="1" t="s">
        <v>670</v>
      </c>
      <c r="J146" s="34" t="s">
        <v>79</v>
      </c>
    </row>
    <row r="147" spans="1:10" ht="34" customHeight="1">
      <c r="A147" s="5">
        <v>46254</v>
      </c>
      <c r="B147" s="1" t="s">
        <v>622</v>
      </c>
      <c r="C147" s="1" t="s">
        <v>623</v>
      </c>
      <c r="D147" s="1" t="s">
        <v>624</v>
      </c>
      <c r="E147" s="1">
        <v>12</v>
      </c>
      <c r="G147" s="3">
        <v>46255</v>
      </c>
      <c r="H147" s="3">
        <v>46265</v>
      </c>
      <c r="I147" s="1" t="s">
        <v>698</v>
      </c>
      <c r="J147" s="34" t="s">
        <v>79</v>
      </c>
    </row>
    <row r="148" spans="1:10" ht="68" customHeight="1">
      <c r="A148" s="7" t="s">
        <v>2</v>
      </c>
      <c r="B148" s="2" t="s">
        <v>0</v>
      </c>
      <c r="C148" s="2" t="s">
        <v>3</v>
      </c>
      <c r="D148" s="2" t="s">
        <v>6</v>
      </c>
      <c r="E148" s="2" t="s">
        <v>26</v>
      </c>
      <c r="F148" s="2" t="s">
        <v>101</v>
      </c>
      <c r="G148" s="11" t="s">
        <v>19</v>
      </c>
      <c r="H148" s="11" t="s">
        <v>169</v>
      </c>
      <c r="I148" s="11" t="s">
        <v>170</v>
      </c>
      <c r="J148" s="11" t="s">
        <v>15</v>
      </c>
    </row>
    <row r="149" spans="1:10" ht="51" customHeight="1">
      <c r="A149" s="5">
        <v>46255</v>
      </c>
      <c r="B149" s="1" t="s">
        <v>644</v>
      </c>
      <c r="C149" s="1" t="s">
        <v>645</v>
      </c>
      <c r="D149" s="1" t="s">
        <v>646</v>
      </c>
      <c r="E149" s="1">
        <v>5</v>
      </c>
      <c r="G149" s="3">
        <v>46259</v>
      </c>
      <c r="H149" s="3">
        <v>46265</v>
      </c>
      <c r="I149" s="1" t="s">
        <v>699</v>
      </c>
      <c r="J149" s="34" t="s">
        <v>21</v>
      </c>
    </row>
    <row r="150" spans="1:10" ht="68" customHeight="1">
      <c r="A150" s="5">
        <v>46255</v>
      </c>
      <c r="B150" s="1" t="s">
        <v>647</v>
      </c>
      <c r="C150" s="1" t="s">
        <v>648</v>
      </c>
      <c r="D150" s="1" t="s">
        <v>346</v>
      </c>
      <c r="E150" s="1" t="s">
        <v>53</v>
      </c>
      <c r="G150" s="3">
        <v>46259</v>
      </c>
      <c r="H150" s="3">
        <v>46266</v>
      </c>
      <c r="I150" s="1" t="s">
        <v>700</v>
      </c>
      <c r="J150" s="34" t="s">
        <v>21</v>
      </c>
    </row>
    <row r="151" spans="1:10" ht="68" customHeight="1">
      <c r="A151" s="5">
        <v>46264</v>
      </c>
      <c r="B151" s="1" t="s">
        <v>649</v>
      </c>
      <c r="C151" s="1" t="s">
        <v>650</v>
      </c>
      <c r="D151" s="1" t="s">
        <v>651</v>
      </c>
      <c r="E151" s="1">
        <v>7</v>
      </c>
      <c r="G151" s="3">
        <v>46259</v>
      </c>
      <c r="H151" s="3">
        <v>46266</v>
      </c>
      <c r="I151" s="1" t="s">
        <v>702</v>
      </c>
      <c r="J151" s="34" t="s">
        <v>21</v>
      </c>
    </row>
    <row r="152" spans="1:10" ht="68" customHeight="1">
      <c r="A152" s="7" t="s">
        <v>2</v>
      </c>
      <c r="B152" s="2" t="s">
        <v>0</v>
      </c>
      <c r="C152" s="2" t="s">
        <v>3</v>
      </c>
      <c r="D152" s="2" t="s">
        <v>6</v>
      </c>
      <c r="E152" s="2" t="s">
        <v>26</v>
      </c>
      <c r="F152" s="2" t="s">
        <v>101</v>
      </c>
      <c r="G152" s="11" t="s">
        <v>19</v>
      </c>
      <c r="H152" s="11" t="s">
        <v>169</v>
      </c>
      <c r="I152" s="11" t="s">
        <v>170</v>
      </c>
      <c r="J152" s="11" t="s">
        <v>15</v>
      </c>
    </row>
    <row r="153" spans="1:10" ht="51" customHeight="1">
      <c r="A153" s="5">
        <v>46260</v>
      </c>
      <c r="B153" s="1" t="s">
        <v>660</v>
      </c>
      <c r="C153" s="1" t="s">
        <v>661</v>
      </c>
      <c r="D153" s="1" t="s">
        <v>662</v>
      </c>
      <c r="E153" s="1">
        <v>5</v>
      </c>
      <c r="F153" s="1" t="s">
        <v>663</v>
      </c>
      <c r="G153" s="3">
        <v>46261</v>
      </c>
      <c r="H153" s="3">
        <v>46268</v>
      </c>
      <c r="I153" s="1" t="s">
        <v>703</v>
      </c>
      <c r="J153" s="34" t="s">
        <v>21</v>
      </c>
    </row>
    <row r="154" spans="1:10" ht="68" customHeight="1">
      <c r="A154" s="5">
        <v>46260</v>
      </c>
      <c r="B154" s="1" t="s">
        <v>664</v>
      </c>
      <c r="C154" s="1" t="s">
        <v>665</v>
      </c>
      <c r="D154" s="1" t="s">
        <v>666</v>
      </c>
      <c r="E154" s="1">
        <v>5</v>
      </c>
      <c r="F154" s="1" t="s">
        <v>663</v>
      </c>
      <c r="G154" s="3">
        <v>46261</v>
      </c>
      <c r="H154" s="3">
        <v>46267</v>
      </c>
      <c r="I154" s="1" t="s">
        <v>705</v>
      </c>
      <c r="J154" s="34" t="s">
        <v>21</v>
      </c>
    </row>
    <row r="155" spans="1:10" ht="51" customHeight="1">
      <c r="A155" s="5">
        <v>46237</v>
      </c>
      <c r="B155" s="1" t="s">
        <v>667</v>
      </c>
      <c r="C155" s="1" t="s">
        <v>668</v>
      </c>
      <c r="D155" s="1" t="s">
        <v>641</v>
      </c>
      <c r="E155" s="1">
        <v>9</v>
      </c>
      <c r="G155" s="3">
        <v>46261</v>
      </c>
      <c r="H155" s="3">
        <v>46267</v>
      </c>
      <c r="I155" s="1" t="s">
        <v>707</v>
      </c>
      <c r="J155" s="34" t="s">
        <v>21</v>
      </c>
    </row>
    <row r="156" spans="1:10" ht="68" customHeight="1">
      <c r="A156" s="7" t="s">
        <v>2</v>
      </c>
      <c r="B156" s="2" t="s">
        <v>0</v>
      </c>
      <c r="C156" s="2" t="s">
        <v>3</v>
      </c>
      <c r="D156" s="2" t="s">
        <v>6</v>
      </c>
      <c r="E156" s="2" t="s">
        <v>26</v>
      </c>
      <c r="F156" s="2" t="s">
        <v>101</v>
      </c>
      <c r="G156" s="11" t="s">
        <v>19</v>
      </c>
      <c r="H156" s="11" t="s">
        <v>169</v>
      </c>
      <c r="I156" s="11" t="s">
        <v>170</v>
      </c>
      <c r="J156" s="11" t="s">
        <v>15</v>
      </c>
    </row>
    <row r="157" spans="1:10" ht="68" customHeight="1">
      <c r="A157" s="5">
        <v>46255</v>
      </c>
      <c r="B157" s="1">
        <v>1952</v>
      </c>
      <c r="C157" s="1" t="s">
        <v>711</v>
      </c>
      <c r="D157" s="1" t="s">
        <v>712</v>
      </c>
      <c r="E157" s="1" t="s">
        <v>53</v>
      </c>
      <c r="G157" s="3">
        <v>46265</v>
      </c>
      <c r="H157" s="3">
        <v>46268</v>
      </c>
      <c r="I157" s="1" t="s">
        <v>709</v>
      </c>
      <c r="J157" s="34" t="s">
        <v>708</v>
      </c>
    </row>
    <row r="158" spans="1:10" ht="51" customHeight="1">
      <c r="A158" s="5">
        <v>46258</v>
      </c>
      <c r="B158" s="1" t="s">
        <v>714</v>
      </c>
      <c r="C158" s="1" t="s">
        <v>715</v>
      </c>
      <c r="D158" s="1" t="s">
        <v>716</v>
      </c>
      <c r="E158" s="1" t="s">
        <v>53</v>
      </c>
      <c r="G158" s="3">
        <v>46265</v>
      </c>
      <c r="H158" s="3">
        <v>46268</v>
      </c>
      <c r="I158" s="1" t="s">
        <v>713</v>
      </c>
      <c r="J158" s="34" t="s">
        <v>79</v>
      </c>
    </row>
    <row r="159" spans="1:10" ht="30.5" customHeight="1">
      <c r="A159" s="93" t="s">
        <v>717</v>
      </c>
      <c r="B159" s="93" t="s">
        <v>717</v>
      </c>
      <c r="C159" s="93" t="s">
        <v>717</v>
      </c>
      <c r="D159" s="93" t="s">
        <v>717</v>
      </c>
      <c r="E159" s="93" t="s">
        <v>717</v>
      </c>
      <c r="F159" s="93" t="s">
        <v>717</v>
      </c>
      <c r="G159" s="93" t="s">
        <v>717</v>
      </c>
      <c r="H159" s="93" t="s">
        <v>717</v>
      </c>
      <c r="I159" s="93" t="s">
        <v>717</v>
      </c>
      <c r="J159" s="93" t="s">
        <v>717</v>
      </c>
    </row>
    <row r="160" spans="1:10" ht="68" customHeight="1">
      <c r="A160" s="7" t="s">
        <v>2</v>
      </c>
      <c r="B160" s="2" t="s">
        <v>0</v>
      </c>
      <c r="C160" s="2" t="s">
        <v>3</v>
      </c>
      <c r="D160" s="2" t="s">
        <v>6</v>
      </c>
      <c r="E160" s="2" t="s">
        <v>26</v>
      </c>
      <c r="F160" s="2" t="s">
        <v>101</v>
      </c>
      <c r="G160" s="11" t="s">
        <v>19</v>
      </c>
      <c r="H160" s="11" t="s">
        <v>169</v>
      </c>
      <c r="I160" s="11" t="s">
        <v>170</v>
      </c>
      <c r="J160" s="11" t="s">
        <v>15</v>
      </c>
    </row>
    <row r="161" spans="1:10" ht="51" customHeight="1">
      <c r="A161" s="5">
        <v>46252</v>
      </c>
      <c r="B161" s="1" t="s">
        <v>718</v>
      </c>
      <c r="C161" s="1" t="s">
        <v>719</v>
      </c>
      <c r="D161" s="1" t="s">
        <v>735</v>
      </c>
      <c r="E161" s="1">
        <v>12</v>
      </c>
      <c r="G161" s="3">
        <v>46267</v>
      </c>
      <c r="I161" s="1" t="s">
        <v>738</v>
      </c>
      <c r="J161" s="34" t="s">
        <v>737</v>
      </c>
    </row>
    <row r="162" spans="1:10" ht="31" customHeight="1">
      <c r="A162" s="5">
        <v>46252</v>
      </c>
      <c r="B162" s="1" t="s">
        <v>739</v>
      </c>
      <c r="C162" s="1" t="s">
        <v>719</v>
      </c>
      <c r="D162" s="1" t="s">
        <v>735</v>
      </c>
      <c r="E162" s="1">
        <v>12</v>
      </c>
      <c r="H162" s="3">
        <v>46269</v>
      </c>
      <c r="I162" s="1" t="s">
        <v>736</v>
      </c>
      <c r="J162" s="34" t="s">
        <v>737</v>
      </c>
    </row>
    <row r="163" spans="1:10" ht="51" customHeight="1">
      <c r="A163" s="5">
        <v>46190</v>
      </c>
      <c r="B163" s="1" t="s">
        <v>722</v>
      </c>
      <c r="C163" s="1" t="s">
        <v>723</v>
      </c>
      <c r="D163" s="1" t="s">
        <v>724</v>
      </c>
      <c r="E163" s="1">
        <v>1</v>
      </c>
      <c r="G163" s="3">
        <v>46267</v>
      </c>
      <c r="H163" s="3">
        <v>46269</v>
      </c>
      <c r="I163" s="1" t="s">
        <v>740</v>
      </c>
      <c r="J163" s="34" t="s">
        <v>737</v>
      </c>
    </row>
    <row r="164" spans="1:10" ht="68" customHeight="1">
      <c r="A164" s="7" t="s">
        <v>2</v>
      </c>
      <c r="B164" s="2" t="s">
        <v>0</v>
      </c>
      <c r="C164" s="2" t="s">
        <v>3</v>
      </c>
      <c r="D164" s="2" t="s">
        <v>6</v>
      </c>
      <c r="E164" s="2" t="s">
        <v>26</v>
      </c>
      <c r="F164" s="2" t="s">
        <v>101</v>
      </c>
      <c r="G164" s="11" t="s">
        <v>19</v>
      </c>
      <c r="H164" s="11" t="s">
        <v>169</v>
      </c>
      <c r="I164" s="11" t="s">
        <v>170</v>
      </c>
      <c r="J164" s="11" t="s">
        <v>15</v>
      </c>
    </row>
    <row r="165" spans="1:10" ht="51" customHeight="1">
      <c r="A165" s="5">
        <v>46268</v>
      </c>
      <c r="B165" s="1" t="s">
        <v>730</v>
      </c>
      <c r="C165" s="1" t="s">
        <v>731</v>
      </c>
      <c r="D165" s="1" t="s">
        <v>732</v>
      </c>
      <c r="E165" s="1" t="s">
        <v>53</v>
      </c>
      <c r="G165" s="3">
        <v>46269</v>
      </c>
      <c r="H165" s="3">
        <v>46269</v>
      </c>
      <c r="I165" s="1" t="s">
        <v>741</v>
      </c>
      <c r="J165" s="34" t="s">
        <v>737</v>
      </c>
    </row>
    <row r="166" spans="1:10" ht="18" customHeight="1" thickBot="1">
      <c r="A166" s="5">
        <v>46268</v>
      </c>
      <c r="B166" s="1" t="s">
        <v>727</v>
      </c>
      <c r="C166" s="1" t="s">
        <v>728</v>
      </c>
      <c r="D166" s="1" t="s">
        <v>729</v>
      </c>
      <c r="E166" s="1">
        <v>1</v>
      </c>
      <c r="G166" s="3">
        <v>46269</v>
      </c>
      <c r="H166" s="3">
        <v>46269</v>
      </c>
      <c r="I166" s="1" t="s">
        <v>742</v>
      </c>
      <c r="J166" s="34" t="s">
        <v>737</v>
      </c>
    </row>
    <row r="167" spans="1:10" ht="51" customHeight="1">
      <c r="A167" s="55">
        <v>46252</v>
      </c>
      <c r="B167" s="54" t="s">
        <v>733</v>
      </c>
      <c r="C167" s="54" t="s">
        <v>734</v>
      </c>
      <c r="D167" s="54" t="s">
        <v>641</v>
      </c>
      <c r="E167" s="54">
        <v>9</v>
      </c>
      <c r="F167" s="54"/>
      <c r="G167" s="68">
        <v>46269</v>
      </c>
      <c r="H167" s="54"/>
      <c r="I167" s="54" t="s">
        <v>745</v>
      </c>
      <c r="J167" s="82" t="s">
        <v>737</v>
      </c>
    </row>
    <row r="168" spans="1:10" ht="69" customHeight="1" thickBot="1">
      <c r="A168" s="62">
        <v>46252</v>
      </c>
      <c r="B168" s="60" t="s">
        <v>747</v>
      </c>
      <c r="C168" s="60" t="s">
        <v>734</v>
      </c>
      <c r="D168" s="60" t="s">
        <v>641</v>
      </c>
      <c r="E168" s="60">
        <v>9</v>
      </c>
      <c r="F168" s="60"/>
      <c r="G168" s="104"/>
      <c r="H168" s="61">
        <v>46272</v>
      </c>
      <c r="I168" s="60" t="s">
        <v>746</v>
      </c>
      <c r="J168" s="70" t="s">
        <v>737</v>
      </c>
    </row>
    <row r="169" spans="1:10" ht="68" customHeight="1">
      <c r="A169" s="7" t="s">
        <v>2</v>
      </c>
      <c r="B169" s="2" t="s">
        <v>0</v>
      </c>
      <c r="C169" s="2" t="s">
        <v>3</v>
      </c>
      <c r="D169" s="2" t="s">
        <v>6</v>
      </c>
      <c r="E169" s="2" t="s">
        <v>26</v>
      </c>
      <c r="F169" s="2" t="s">
        <v>101</v>
      </c>
      <c r="G169" s="11" t="s">
        <v>19</v>
      </c>
      <c r="H169" s="11" t="s">
        <v>169</v>
      </c>
      <c r="I169" s="11" t="s">
        <v>170</v>
      </c>
      <c r="J169" s="11" t="s">
        <v>15</v>
      </c>
    </row>
    <row r="170" spans="1:10" ht="52" customHeight="1" thickBot="1">
      <c r="A170" s="5">
        <v>46272</v>
      </c>
      <c r="B170" s="1" t="s">
        <v>748</v>
      </c>
      <c r="C170" s="1" t="s">
        <v>749</v>
      </c>
      <c r="D170" s="1" t="s">
        <v>750</v>
      </c>
      <c r="E170" s="1">
        <v>1</v>
      </c>
      <c r="G170" s="3">
        <v>46273</v>
      </c>
      <c r="H170" s="3">
        <v>46274</v>
      </c>
      <c r="I170" s="1" t="s">
        <v>754</v>
      </c>
      <c r="J170" s="34" t="s">
        <v>737</v>
      </c>
    </row>
    <row r="171" spans="1:10" ht="34" customHeight="1">
      <c r="A171" s="55">
        <v>46272</v>
      </c>
      <c r="B171" s="54" t="s">
        <v>751</v>
      </c>
      <c r="C171" s="54" t="s">
        <v>752</v>
      </c>
      <c r="D171" s="54" t="s">
        <v>753</v>
      </c>
      <c r="E171" s="54" t="s">
        <v>53</v>
      </c>
      <c r="F171" s="54"/>
      <c r="G171" s="68">
        <v>46273</v>
      </c>
      <c r="H171" s="54"/>
      <c r="I171" s="54" t="s">
        <v>755</v>
      </c>
      <c r="J171" s="82" t="s">
        <v>737</v>
      </c>
    </row>
    <row r="172" spans="1:10" ht="52" customHeight="1" thickBot="1">
      <c r="A172" s="62">
        <v>46272</v>
      </c>
      <c r="B172" s="60" t="s">
        <v>751</v>
      </c>
      <c r="C172" s="60" t="s">
        <v>752</v>
      </c>
      <c r="D172" s="60" t="s">
        <v>753</v>
      </c>
      <c r="E172" s="60" t="s">
        <v>53</v>
      </c>
      <c r="F172" s="60"/>
      <c r="G172" s="104"/>
      <c r="H172" s="61">
        <v>46274</v>
      </c>
      <c r="I172" s="60" t="s">
        <v>756</v>
      </c>
      <c r="J172" s="70" t="s">
        <v>737</v>
      </c>
    </row>
    <row r="173" spans="1:10" ht="68" customHeight="1">
      <c r="A173" s="7" t="s">
        <v>2</v>
      </c>
      <c r="B173" s="2" t="s">
        <v>0</v>
      </c>
      <c r="C173" s="2" t="s">
        <v>3</v>
      </c>
      <c r="D173" s="2" t="s">
        <v>6</v>
      </c>
      <c r="E173" s="2" t="s">
        <v>26</v>
      </c>
      <c r="F173" s="2" t="s">
        <v>101</v>
      </c>
      <c r="G173" s="11" t="s">
        <v>19</v>
      </c>
      <c r="H173" s="11" t="s">
        <v>169</v>
      </c>
      <c r="I173" s="11" t="s">
        <v>170</v>
      </c>
      <c r="J173" s="11" t="s">
        <v>15</v>
      </c>
    </row>
    <row r="174" spans="1:10" ht="137" customHeight="1">
      <c r="A174" s="5">
        <v>46275</v>
      </c>
      <c r="B174" s="1" t="s">
        <v>757</v>
      </c>
      <c r="C174" s="1" t="s">
        <v>760</v>
      </c>
      <c r="D174" s="1" t="s">
        <v>758</v>
      </c>
      <c r="E174" s="1">
        <v>8</v>
      </c>
      <c r="G174" s="3">
        <v>46282</v>
      </c>
      <c r="H174" s="3">
        <v>46286</v>
      </c>
      <c r="I174" s="1" t="s">
        <v>767</v>
      </c>
      <c r="J174" s="34" t="s">
        <v>737</v>
      </c>
    </row>
    <row r="175" spans="1:10" ht="136" customHeight="1">
      <c r="A175" s="5">
        <v>46275</v>
      </c>
      <c r="B175" s="1" t="s">
        <v>759</v>
      </c>
      <c r="C175" s="1" t="s">
        <v>761</v>
      </c>
      <c r="D175" s="1" t="s">
        <v>762</v>
      </c>
      <c r="E175" s="1">
        <v>4</v>
      </c>
      <c r="G175" s="3">
        <v>46282</v>
      </c>
      <c r="H175" s="3">
        <v>46286</v>
      </c>
      <c r="I175" s="1" t="s">
        <v>768</v>
      </c>
      <c r="J175" s="34" t="s">
        <v>737</v>
      </c>
    </row>
    <row r="176" spans="1:10" ht="86" customHeight="1">
      <c r="A176" s="5">
        <v>46275</v>
      </c>
      <c r="B176" s="1" t="s">
        <v>763</v>
      </c>
      <c r="C176" s="1" t="s">
        <v>764</v>
      </c>
      <c r="D176" s="1" t="s">
        <v>765</v>
      </c>
      <c r="E176" s="1">
        <v>1</v>
      </c>
      <c r="G176" s="3">
        <v>46282</v>
      </c>
      <c r="H176" s="3">
        <v>46287</v>
      </c>
      <c r="I176" s="1" t="s">
        <v>773</v>
      </c>
      <c r="J176" s="34" t="s">
        <v>20</v>
      </c>
    </row>
    <row r="177" spans="1:10" ht="68" customHeight="1">
      <c r="A177" s="7" t="s">
        <v>2</v>
      </c>
      <c r="B177" s="2" t="s">
        <v>0</v>
      </c>
      <c r="C177" s="2" t="s">
        <v>3</v>
      </c>
      <c r="D177" s="2" t="s">
        <v>6</v>
      </c>
      <c r="E177" s="2" t="s">
        <v>26</v>
      </c>
      <c r="F177" s="2" t="s">
        <v>101</v>
      </c>
      <c r="G177" s="11" t="s">
        <v>19</v>
      </c>
      <c r="H177" s="11" t="s">
        <v>169</v>
      </c>
      <c r="I177" s="11" t="s">
        <v>170</v>
      </c>
      <c r="J177" s="11" t="s">
        <v>15</v>
      </c>
    </row>
    <row r="178" spans="1:10" ht="34" customHeight="1">
      <c r="A178" s="5">
        <v>46283</v>
      </c>
      <c r="B178" s="1" t="s">
        <v>769</v>
      </c>
      <c r="C178" s="1" t="s">
        <v>770</v>
      </c>
      <c r="D178" s="1" t="s">
        <v>771</v>
      </c>
      <c r="E178" s="1">
        <v>1</v>
      </c>
      <c r="G178" s="3">
        <v>46286</v>
      </c>
      <c r="J178" s="1" t="s">
        <v>20</v>
      </c>
    </row>
  </sheetData>
  <pageMargins left="0.7" right="0.7" top="0.75" bottom="0.75" header="0.3" footer="0.3"/>
  <pageSetup orientation="portrait" horizont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9CA81-AF38-1749-B2A7-2C8F8297BA71}">
  <sheetPr codeName="Hoja3"/>
  <dimension ref="A1:I175"/>
  <sheetViews>
    <sheetView topLeftCell="A148" zoomScale="70" zoomScaleNormal="70" workbookViewId="0">
      <selection activeCell="I1" sqref="I1:I1048576"/>
    </sheetView>
  </sheetViews>
  <sheetFormatPr baseColWidth="10" defaultRowHeight="16"/>
  <cols>
    <col min="1" max="1" width="22.33203125" style="5" customWidth="1"/>
    <col min="2" max="2" width="20.1640625" style="1" customWidth="1"/>
    <col min="3" max="3" width="36.33203125" style="1" customWidth="1"/>
    <col min="4" max="4" width="20.83203125" style="1" customWidth="1"/>
    <col min="5" max="5" width="17.5" style="1" customWidth="1"/>
    <col min="6" max="6" width="18.33203125" style="1" customWidth="1"/>
    <col min="7" max="7" width="18.83203125" style="1" customWidth="1"/>
    <col min="8" max="9" width="21.1640625" style="1" customWidth="1"/>
    <col min="10" max="10" width="21.1640625" customWidth="1"/>
  </cols>
  <sheetData>
    <row r="1" spans="1:9" ht="16" customHeight="1">
      <c r="G1" s="10"/>
      <c r="H1" s="10"/>
      <c r="I1" s="10"/>
    </row>
    <row r="2" spans="1:9" ht="51" customHeight="1">
      <c r="A2" s="7" t="s">
        <v>2</v>
      </c>
      <c r="B2" s="2" t="s">
        <v>0</v>
      </c>
      <c r="C2" s="2" t="s">
        <v>3</v>
      </c>
      <c r="D2" s="2" t="s">
        <v>6</v>
      </c>
      <c r="E2" s="2" t="s">
        <v>26</v>
      </c>
      <c r="F2" s="2" t="s">
        <v>101</v>
      </c>
      <c r="G2" s="11" t="s">
        <v>19</v>
      </c>
      <c r="H2" s="11" t="s">
        <v>170</v>
      </c>
      <c r="I2" s="11" t="s">
        <v>15</v>
      </c>
    </row>
    <row r="3" spans="1:9" ht="16" customHeight="1"/>
    <row r="4" spans="1:9" ht="34" customHeight="1">
      <c r="A4" s="5">
        <v>46122</v>
      </c>
      <c r="B4" s="1" t="s">
        <v>238</v>
      </c>
      <c r="C4" s="1" t="s">
        <v>239</v>
      </c>
      <c r="D4" s="1" t="s">
        <v>240</v>
      </c>
      <c r="E4" s="1">
        <v>9</v>
      </c>
      <c r="G4" s="12">
        <v>46129</v>
      </c>
      <c r="H4" s="10" t="s">
        <v>237</v>
      </c>
      <c r="I4" s="16" t="s">
        <v>79</v>
      </c>
    </row>
    <row r="5" spans="1:9" ht="69" customHeight="1" thickBot="1">
      <c r="A5" s="5">
        <v>46071</v>
      </c>
      <c r="B5" s="1" t="s">
        <v>30</v>
      </c>
      <c r="C5" s="1" t="s">
        <v>31</v>
      </c>
      <c r="G5" s="12">
        <v>46147</v>
      </c>
      <c r="H5" s="10" t="s">
        <v>32</v>
      </c>
      <c r="I5" s="13" t="s">
        <v>21</v>
      </c>
    </row>
    <row r="6" spans="1:9" ht="79" customHeight="1">
      <c r="A6" s="55">
        <v>46168</v>
      </c>
      <c r="B6" s="54" t="s">
        <v>27</v>
      </c>
      <c r="C6" s="54" t="s">
        <v>24</v>
      </c>
      <c r="D6" s="54" t="s">
        <v>25</v>
      </c>
      <c r="E6" s="54">
        <v>10</v>
      </c>
      <c r="F6" s="54"/>
      <c r="G6" s="42">
        <v>46170</v>
      </c>
      <c r="H6" s="52" t="s">
        <v>249</v>
      </c>
      <c r="I6" s="43" t="s">
        <v>21</v>
      </c>
    </row>
    <row r="7" spans="1:9" ht="85" customHeight="1">
      <c r="A7" s="5">
        <v>46205</v>
      </c>
      <c r="B7" s="1" t="s">
        <v>414</v>
      </c>
      <c r="C7" s="1" t="s">
        <v>24</v>
      </c>
      <c r="D7" s="1" t="s">
        <v>25</v>
      </c>
      <c r="E7" s="1">
        <v>10</v>
      </c>
      <c r="G7" s="73">
        <v>46205</v>
      </c>
      <c r="H7" s="1" t="s">
        <v>411</v>
      </c>
      <c r="I7" s="74" t="s">
        <v>79</v>
      </c>
    </row>
    <row r="8" spans="1:9" ht="79" customHeight="1" thickBot="1">
      <c r="A8" s="62">
        <v>46168</v>
      </c>
      <c r="B8" s="60" t="s">
        <v>27</v>
      </c>
      <c r="C8" s="60" t="s">
        <v>24</v>
      </c>
      <c r="D8" s="60" t="s">
        <v>25</v>
      </c>
      <c r="E8" s="60">
        <v>10</v>
      </c>
      <c r="F8" s="60"/>
      <c r="G8" s="45">
        <v>46170</v>
      </c>
      <c r="H8" s="72" t="s">
        <v>438</v>
      </c>
      <c r="I8" s="46" t="s">
        <v>21</v>
      </c>
    </row>
    <row r="9" spans="1:9" ht="79" customHeight="1" thickBot="1">
      <c r="A9" s="62">
        <v>46168</v>
      </c>
      <c r="B9" s="60" t="s">
        <v>27</v>
      </c>
      <c r="C9" s="60" t="s">
        <v>24</v>
      </c>
      <c r="D9" s="60" t="s">
        <v>25</v>
      </c>
      <c r="E9" s="60">
        <v>10</v>
      </c>
      <c r="F9" s="60"/>
      <c r="G9" s="45">
        <v>46170</v>
      </c>
      <c r="H9" s="72" t="s">
        <v>550</v>
      </c>
      <c r="I9" s="86" t="s">
        <v>21</v>
      </c>
    </row>
    <row r="10" spans="1:9" ht="102" customHeight="1">
      <c r="A10" s="73">
        <v>46251</v>
      </c>
      <c r="B10" s="1" t="s">
        <v>603</v>
      </c>
      <c r="C10" s="1" t="s">
        <v>24</v>
      </c>
      <c r="D10" s="1" t="s">
        <v>25</v>
      </c>
      <c r="E10" s="1">
        <v>10</v>
      </c>
      <c r="G10" s="73">
        <v>46251</v>
      </c>
      <c r="H10" s="1" t="s">
        <v>602</v>
      </c>
      <c r="I10" s="74" t="s">
        <v>79</v>
      </c>
    </row>
    <row r="11" spans="1:9" ht="79" customHeight="1">
      <c r="A11" s="5">
        <v>46161</v>
      </c>
      <c r="B11" s="1" t="s">
        <v>371</v>
      </c>
      <c r="C11" s="1" t="s">
        <v>419</v>
      </c>
      <c r="D11" s="1" t="s">
        <v>373</v>
      </c>
      <c r="E11" s="1" t="s">
        <v>53</v>
      </c>
      <c r="G11" s="75">
        <v>46168</v>
      </c>
      <c r="H11" s="76" t="s">
        <v>370</v>
      </c>
      <c r="I11" s="16" t="s">
        <v>21</v>
      </c>
    </row>
    <row r="12" spans="1:9" ht="79" customHeight="1" thickBot="1">
      <c r="A12" s="62">
        <v>46161</v>
      </c>
      <c r="B12" s="60" t="s">
        <v>371</v>
      </c>
      <c r="C12" s="60" t="s">
        <v>419</v>
      </c>
      <c r="D12" s="60" t="s">
        <v>373</v>
      </c>
      <c r="E12" s="60" t="s">
        <v>53</v>
      </c>
      <c r="F12" s="60"/>
      <c r="G12" s="45">
        <v>46168</v>
      </c>
      <c r="H12" s="51" t="s">
        <v>427</v>
      </c>
      <c r="I12" s="46" t="s">
        <v>21</v>
      </c>
    </row>
    <row r="13" spans="1:9" ht="79" customHeight="1">
      <c r="A13" s="5">
        <v>46161</v>
      </c>
      <c r="B13" s="1" t="s">
        <v>371</v>
      </c>
      <c r="C13" s="1" t="s">
        <v>372</v>
      </c>
      <c r="D13" s="1" t="s">
        <v>373</v>
      </c>
      <c r="E13" s="1" t="s">
        <v>53</v>
      </c>
      <c r="G13" s="12">
        <v>46168</v>
      </c>
      <c r="H13" s="10" t="s">
        <v>379</v>
      </c>
      <c r="I13" s="10" t="s">
        <v>369</v>
      </c>
    </row>
    <row r="14" spans="1:9" ht="64" customHeight="1">
      <c r="A14" s="5">
        <v>46093</v>
      </c>
      <c r="B14" s="1" t="s">
        <v>1</v>
      </c>
      <c r="C14" s="1" t="s">
        <v>4</v>
      </c>
      <c r="E14" s="1">
        <v>5</v>
      </c>
      <c r="G14" s="12">
        <v>46178</v>
      </c>
      <c r="H14" s="10" t="s">
        <v>255</v>
      </c>
      <c r="I14" s="16" t="s">
        <v>21</v>
      </c>
    </row>
    <row r="15" spans="1:9" ht="52" customHeight="1" thickBot="1">
      <c r="A15" s="7" t="s">
        <v>2</v>
      </c>
      <c r="B15" s="2" t="s">
        <v>0</v>
      </c>
      <c r="C15" s="2" t="s">
        <v>3</v>
      </c>
      <c r="D15" s="2" t="s">
        <v>6</v>
      </c>
      <c r="E15" s="2" t="s">
        <v>26</v>
      </c>
      <c r="F15" s="2" t="s">
        <v>101</v>
      </c>
      <c r="G15" s="11" t="s">
        <v>19</v>
      </c>
      <c r="H15" s="11" t="s">
        <v>170</v>
      </c>
      <c r="I15" s="11" t="s">
        <v>15</v>
      </c>
    </row>
    <row r="16" spans="1:9" ht="60" customHeight="1">
      <c r="A16" s="5">
        <v>46181</v>
      </c>
      <c r="B16" s="1" t="s">
        <v>44</v>
      </c>
      <c r="C16" s="1" t="s">
        <v>45</v>
      </c>
      <c r="D16" s="1" t="s">
        <v>46</v>
      </c>
      <c r="E16" s="1">
        <v>10</v>
      </c>
      <c r="G16" s="42">
        <v>46182</v>
      </c>
      <c r="H16" s="44" t="s">
        <v>80</v>
      </c>
      <c r="I16" s="43" t="s">
        <v>21</v>
      </c>
    </row>
    <row r="17" spans="1:9" ht="61" customHeight="1" thickBot="1">
      <c r="A17" s="5">
        <v>46181</v>
      </c>
      <c r="B17" s="1" t="s">
        <v>404</v>
      </c>
      <c r="C17" s="1" t="s">
        <v>45</v>
      </c>
      <c r="D17" s="1" t="s">
        <v>46</v>
      </c>
      <c r="E17" s="1">
        <v>10</v>
      </c>
      <c r="G17" s="45">
        <v>46182</v>
      </c>
      <c r="H17" s="47" t="s">
        <v>406</v>
      </c>
      <c r="I17" s="46" t="s">
        <v>79</v>
      </c>
    </row>
    <row r="18" spans="1:9" ht="64" customHeight="1">
      <c r="A18" s="5">
        <v>46066</v>
      </c>
      <c r="B18" s="1" t="s">
        <v>51</v>
      </c>
      <c r="C18" s="1" t="s">
        <v>66</v>
      </c>
      <c r="D18" s="1" t="s">
        <v>52</v>
      </c>
      <c r="E18" s="1" t="s">
        <v>53</v>
      </c>
      <c r="G18" s="42">
        <v>46182</v>
      </c>
      <c r="H18" s="49" t="s">
        <v>400</v>
      </c>
      <c r="I18" s="48" t="s">
        <v>21</v>
      </c>
    </row>
    <row r="19" spans="1:9" ht="49" customHeight="1" thickBot="1">
      <c r="A19" s="5">
        <v>46066</v>
      </c>
      <c r="B19" s="1" t="s">
        <v>398</v>
      </c>
      <c r="C19" s="1" t="s">
        <v>66</v>
      </c>
      <c r="D19" s="1" t="s">
        <v>52</v>
      </c>
      <c r="E19" s="1" t="s">
        <v>53</v>
      </c>
      <c r="G19" s="45">
        <v>46182</v>
      </c>
      <c r="H19" s="51" t="s">
        <v>399</v>
      </c>
      <c r="I19" s="50" t="s">
        <v>21</v>
      </c>
    </row>
    <row r="20" spans="1:9" ht="34" customHeight="1">
      <c r="A20" s="5">
        <v>46181</v>
      </c>
      <c r="B20" s="1" t="s">
        <v>54</v>
      </c>
      <c r="C20" s="1" t="s">
        <v>55</v>
      </c>
      <c r="D20" s="1" t="s">
        <v>56</v>
      </c>
      <c r="E20" s="1">
        <v>5</v>
      </c>
      <c r="F20" s="1" t="s">
        <v>87</v>
      </c>
      <c r="G20" s="12">
        <v>46182</v>
      </c>
      <c r="H20" s="10" t="s">
        <v>76</v>
      </c>
      <c r="I20" s="13" t="s">
        <v>21</v>
      </c>
    </row>
    <row r="21" spans="1:9" ht="51" customHeight="1">
      <c r="A21" s="7" t="s">
        <v>2</v>
      </c>
      <c r="B21" s="2" t="s">
        <v>0</v>
      </c>
      <c r="C21" s="2" t="s">
        <v>3</v>
      </c>
      <c r="D21" s="2" t="s">
        <v>6</v>
      </c>
      <c r="E21" s="2" t="s">
        <v>26</v>
      </c>
      <c r="F21" s="2" t="s">
        <v>101</v>
      </c>
      <c r="G21" s="11" t="s">
        <v>19</v>
      </c>
      <c r="H21" s="11" t="s">
        <v>170</v>
      </c>
      <c r="I21" s="11" t="s">
        <v>15</v>
      </c>
    </row>
    <row r="22" spans="1:9" ht="48" customHeight="1">
      <c r="A22" s="5">
        <v>46183</v>
      </c>
      <c r="B22" s="1" t="s">
        <v>152</v>
      </c>
      <c r="C22" s="1" t="s">
        <v>88</v>
      </c>
      <c r="D22" s="1" t="s">
        <v>89</v>
      </c>
      <c r="E22" s="1">
        <v>6</v>
      </c>
      <c r="G22" s="12">
        <v>46184</v>
      </c>
      <c r="H22" s="10" t="s">
        <v>256</v>
      </c>
      <c r="I22" s="16" t="s">
        <v>21</v>
      </c>
    </row>
    <row r="23" spans="1:9" ht="34" customHeight="1">
      <c r="A23" s="5">
        <v>46183</v>
      </c>
      <c r="B23" s="1" t="s">
        <v>153</v>
      </c>
      <c r="C23" s="1" t="s">
        <v>92</v>
      </c>
      <c r="D23" s="1" t="s">
        <v>93</v>
      </c>
      <c r="E23" s="1">
        <v>8</v>
      </c>
      <c r="G23" s="12">
        <v>46184</v>
      </c>
      <c r="H23" s="10" t="s">
        <v>67</v>
      </c>
      <c r="I23" s="13" t="s">
        <v>21</v>
      </c>
    </row>
    <row r="24" spans="1:9" ht="51" customHeight="1">
      <c r="A24" s="7" t="s">
        <v>2</v>
      </c>
      <c r="B24" s="2" t="s">
        <v>0</v>
      </c>
      <c r="C24" s="2" t="s">
        <v>3</v>
      </c>
      <c r="D24" s="2" t="s">
        <v>6</v>
      </c>
      <c r="E24" s="2" t="s">
        <v>26</v>
      </c>
      <c r="F24" s="2" t="s">
        <v>101</v>
      </c>
      <c r="G24" s="11" t="s">
        <v>19</v>
      </c>
      <c r="H24" s="11" t="s">
        <v>170</v>
      </c>
      <c r="I24" s="11" t="s">
        <v>15</v>
      </c>
    </row>
    <row r="25" spans="1:9" ht="49" customHeight="1">
      <c r="A25" s="5">
        <v>45912</v>
      </c>
      <c r="B25" s="1" t="s">
        <v>107</v>
      </c>
      <c r="C25" s="1" t="s">
        <v>109</v>
      </c>
      <c r="D25" s="1" t="s">
        <v>100</v>
      </c>
      <c r="E25" s="1" t="s">
        <v>53</v>
      </c>
      <c r="F25" s="1" t="s">
        <v>102</v>
      </c>
      <c r="G25" s="12">
        <v>46188</v>
      </c>
      <c r="H25" s="10" t="s">
        <v>121</v>
      </c>
      <c r="I25" s="13" t="s">
        <v>21</v>
      </c>
    </row>
    <row r="26" spans="1:9" ht="51" customHeight="1">
      <c r="A26" s="5">
        <v>45912</v>
      </c>
      <c r="B26" s="1" t="s">
        <v>112</v>
      </c>
      <c r="C26" s="1" t="s">
        <v>113</v>
      </c>
      <c r="D26" s="1" t="s">
        <v>100</v>
      </c>
      <c r="E26" s="1" t="s">
        <v>53</v>
      </c>
      <c r="F26" s="1" t="s">
        <v>102</v>
      </c>
      <c r="G26" s="12">
        <v>46188</v>
      </c>
      <c r="H26" s="10" t="s">
        <v>121</v>
      </c>
      <c r="I26" s="13" t="s">
        <v>21</v>
      </c>
    </row>
    <row r="27" spans="1:9" ht="54" customHeight="1">
      <c r="A27" s="5">
        <v>45912</v>
      </c>
      <c r="B27" s="1" t="s">
        <v>98</v>
      </c>
      <c r="C27" s="1" t="s">
        <v>110</v>
      </c>
      <c r="D27" s="1" t="s">
        <v>100</v>
      </c>
      <c r="E27" s="1" t="s">
        <v>53</v>
      </c>
      <c r="F27" s="1" t="s">
        <v>102</v>
      </c>
      <c r="G27" s="12">
        <v>46188</v>
      </c>
      <c r="H27" s="10" t="s">
        <v>121</v>
      </c>
      <c r="I27" s="13" t="s">
        <v>21</v>
      </c>
    </row>
    <row r="28" spans="1:9" ht="48" customHeight="1">
      <c r="A28" s="5">
        <v>46163</v>
      </c>
      <c r="B28" s="1" t="s">
        <v>116</v>
      </c>
      <c r="C28" s="1" t="s">
        <v>117</v>
      </c>
      <c r="D28" s="6" t="s">
        <v>118</v>
      </c>
      <c r="E28" s="1">
        <v>1</v>
      </c>
      <c r="G28" s="12">
        <v>46163</v>
      </c>
      <c r="H28" s="10" t="s">
        <v>122</v>
      </c>
      <c r="I28" s="13" t="s">
        <v>79</v>
      </c>
    </row>
    <row r="29" spans="1:9" ht="51" customHeight="1">
      <c r="A29" s="7" t="s">
        <v>2</v>
      </c>
      <c r="B29" s="2" t="s">
        <v>0</v>
      </c>
      <c r="C29" s="2" t="s">
        <v>3</v>
      </c>
      <c r="D29" s="2" t="s">
        <v>6</v>
      </c>
      <c r="E29" s="2" t="s">
        <v>26</v>
      </c>
      <c r="F29" s="2" t="s">
        <v>101</v>
      </c>
      <c r="G29" s="11" t="s">
        <v>19</v>
      </c>
      <c r="H29" s="11" t="s">
        <v>170</v>
      </c>
      <c r="I29" s="11" t="s">
        <v>15</v>
      </c>
    </row>
    <row r="30" spans="1:9" ht="64" customHeight="1">
      <c r="A30" s="5">
        <v>46168</v>
      </c>
      <c r="B30" s="1" t="s">
        <v>147</v>
      </c>
      <c r="C30" s="1" t="s">
        <v>148</v>
      </c>
      <c r="E30" s="1">
        <v>8</v>
      </c>
      <c r="G30" s="12">
        <v>46190</v>
      </c>
      <c r="H30" s="10" t="s">
        <v>157</v>
      </c>
      <c r="I30" s="13" t="s">
        <v>21</v>
      </c>
    </row>
    <row r="31" spans="1:9" ht="48" customHeight="1">
      <c r="A31" s="5">
        <v>46182</v>
      </c>
      <c r="B31" s="1" t="s">
        <v>129</v>
      </c>
      <c r="C31" s="1" t="s">
        <v>130</v>
      </c>
      <c r="D31" s="1" t="s">
        <v>131</v>
      </c>
      <c r="E31" s="1">
        <v>7</v>
      </c>
      <c r="G31" s="12">
        <v>46190</v>
      </c>
      <c r="H31" s="10" t="s">
        <v>194</v>
      </c>
      <c r="I31" s="10" t="s">
        <v>268</v>
      </c>
    </row>
    <row r="32" spans="1:9" ht="34" customHeight="1">
      <c r="A32" s="5">
        <v>46182</v>
      </c>
      <c r="B32" s="1" t="s">
        <v>134</v>
      </c>
      <c r="C32" s="1" t="s">
        <v>130</v>
      </c>
      <c r="D32" s="1" t="s">
        <v>131</v>
      </c>
      <c r="E32" s="1">
        <v>7</v>
      </c>
      <c r="G32" s="12">
        <v>46190</v>
      </c>
      <c r="H32" s="10" t="s">
        <v>193</v>
      </c>
      <c r="I32" s="13" t="s">
        <v>21</v>
      </c>
    </row>
    <row r="33" spans="1:9" ht="34" customHeight="1">
      <c r="A33" s="5">
        <v>46182</v>
      </c>
      <c r="B33" s="1" t="s">
        <v>129</v>
      </c>
      <c r="C33" s="1" t="s">
        <v>130</v>
      </c>
      <c r="D33" s="1" t="s">
        <v>131</v>
      </c>
      <c r="E33" s="1">
        <v>7</v>
      </c>
      <c r="G33" s="12">
        <v>46190</v>
      </c>
      <c r="H33" s="10" t="s">
        <v>695</v>
      </c>
      <c r="I33" s="16" t="s">
        <v>21</v>
      </c>
    </row>
    <row r="34" spans="1:9" ht="117" customHeight="1">
      <c r="A34" s="5">
        <v>46189</v>
      </c>
      <c r="B34" s="1" t="s">
        <v>123</v>
      </c>
      <c r="C34" s="1" t="s">
        <v>124</v>
      </c>
      <c r="D34" s="1" t="s">
        <v>127</v>
      </c>
      <c r="E34" s="1">
        <v>10</v>
      </c>
      <c r="G34" s="12">
        <v>46190</v>
      </c>
      <c r="H34" s="10" t="s">
        <v>151</v>
      </c>
      <c r="I34" s="16" t="s">
        <v>79</v>
      </c>
    </row>
    <row r="35" spans="1:9" ht="117" customHeight="1">
      <c r="A35" s="5">
        <v>46189</v>
      </c>
      <c r="B35" s="1" t="s">
        <v>123</v>
      </c>
      <c r="C35" s="1" t="s">
        <v>124</v>
      </c>
      <c r="D35" s="1" t="s">
        <v>127</v>
      </c>
      <c r="E35" s="1">
        <v>10</v>
      </c>
      <c r="G35" s="12">
        <v>46190</v>
      </c>
      <c r="H35" s="10" t="s">
        <v>575</v>
      </c>
      <c r="I35" s="16" t="s">
        <v>79</v>
      </c>
    </row>
    <row r="36" spans="1:9" ht="51" customHeight="1">
      <c r="A36" s="7" t="s">
        <v>2</v>
      </c>
      <c r="B36" s="2" t="s">
        <v>0</v>
      </c>
      <c r="C36" s="2" t="s">
        <v>3</v>
      </c>
      <c r="D36" s="2" t="s">
        <v>6</v>
      </c>
      <c r="E36" s="2" t="s">
        <v>26</v>
      </c>
      <c r="F36" s="2" t="s">
        <v>101</v>
      </c>
      <c r="G36" s="11" t="s">
        <v>19</v>
      </c>
      <c r="H36" s="11" t="s">
        <v>170</v>
      </c>
      <c r="I36" s="11" t="s">
        <v>15</v>
      </c>
    </row>
    <row r="37" spans="1:9" ht="48" customHeight="1">
      <c r="A37" s="5">
        <v>46182</v>
      </c>
      <c r="B37" s="1" t="s">
        <v>137</v>
      </c>
      <c r="C37" s="1" t="s">
        <v>144</v>
      </c>
      <c r="D37" s="1" t="s">
        <v>138</v>
      </c>
      <c r="E37" s="1">
        <v>7</v>
      </c>
      <c r="F37" s="1" t="s">
        <v>139</v>
      </c>
      <c r="G37" s="12">
        <v>46192</v>
      </c>
      <c r="H37" s="10" t="s">
        <v>166</v>
      </c>
      <c r="I37" s="13" t="s">
        <v>21</v>
      </c>
    </row>
    <row r="38" spans="1:9" ht="48" customHeight="1">
      <c r="A38" s="5">
        <v>46063</v>
      </c>
      <c r="B38" s="1" t="s">
        <v>142</v>
      </c>
      <c r="C38" s="1" t="s">
        <v>143</v>
      </c>
      <c r="D38" s="1" t="s">
        <v>145</v>
      </c>
      <c r="E38" s="1" t="s">
        <v>53</v>
      </c>
      <c r="G38" s="12">
        <v>46192</v>
      </c>
      <c r="H38" s="10" t="s">
        <v>159</v>
      </c>
      <c r="I38" s="13" t="s">
        <v>21</v>
      </c>
    </row>
    <row r="39" spans="1:9" ht="51" customHeight="1">
      <c r="A39" s="7" t="s">
        <v>2</v>
      </c>
      <c r="B39" s="2" t="s">
        <v>0</v>
      </c>
      <c r="C39" s="2" t="s">
        <v>3</v>
      </c>
      <c r="D39" s="2" t="s">
        <v>6</v>
      </c>
      <c r="E39" s="2" t="s">
        <v>26</v>
      </c>
      <c r="F39" s="2" t="s">
        <v>101</v>
      </c>
      <c r="G39" s="11" t="s">
        <v>19</v>
      </c>
      <c r="H39" s="11" t="s">
        <v>170</v>
      </c>
      <c r="I39" s="11" t="s">
        <v>15</v>
      </c>
    </row>
    <row r="40" spans="1:9" ht="48" customHeight="1">
      <c r="A40" s="5">
        <v>46174</v>
      </c>
      <c r="B40" s="1" t="s">
        <v>162</v>
      </c>
      <c r="C40" s="1" t="s">
        <v>163</v>
      </c>
      <c r="D40" s="1" t="s">
        <v>179</v>
      </c>
      <c r="E40" s="1">
        <v>8</v>
      </c>
      <c r="G40" s="10" t="s">
        <v>161</v>
      </c>
      <c r="H40" s="10" t="s">
        <v>403</v>
      </c>
      <c r="I40" s="41" t="s">
        <v>402</v>
      </c>
    </row>
    <row r="41" spans="1:9" ht="34" customHeight="1">
      <c r="A41" s="3">
        <v>46174</v>
      </c>
      <c r="B41" s="1" t="s">
        <v>178</v>
      </c>
      <c r="C41" s="1" t="s">
        <v>163</v>
      </c>
      <c r="D41" s="1" t="s">
        <v>179</v>
      </c>
      <c r="E41" s="1">
        <v>8</v>
      </c>
      <c r="G41" s="10" t="s">
        <v>161</v>
      </c>
      <c r="H41" s="10" t="s">
        <v>193</v>
      </c>
      <c r="I41" s="13" t="s">
        <v>79</v>
      </c>
    </row>
    <row r="42" spans="1:9" ht="34" customHeight="1">
      <c r="A42" s="3">
        <v>46182</v>
      </c>
      <c r="B42" s="1" t="s">
        <v>182</v>
      </c>
      <c r="C42" s="1" t="s">
        <v>183</v>
      </c>
      <c r="D42" s="1" t="s">
        <v>184</v>
      </c>
      <c r="E42" s="1">
        <v>7</v>
      </c>
      <c r="G42" s="10" t="s">
        <v>161</v>
      </c>
      <c r="H42" s="10" t="s">
        <v>187</v>
      </c>
      <c r="I42" s="10" t="s">
        <v>268</v>
      </c>
    </row>
    <row r="43" spans="1:9" ht="34" customHeight="1">
      <c r="A43" s="3">
        <v>46182</v>
      </c>
      <c r="B43" s="1" t="s">
        <v>188</v>
      </c>
      <c r="C43" s="1" t="s">
        <v>183</v>
      </c>
      <c r="D43" s="1" t="s">
        <v>184</v>
      </c>
      <c r="E43" s="1">
        <v>7</v>
      </c>
      <c r="G43" s="10" t="s">
        <v>161</v>
      </c>
      <c r="H43" s="10" t="s">
        <v>193</v>
      </c>
      <c r="I43" s="16" t="s">
        <v>21</v>
      </c>
    </row>
    <row r="44" spans="1:9" ht="47" customHeight="1">
      <c r="A44" s="3">
        <v>46133</v>
      </c>
      <c r="B44" s="1" t="s">
        <v>189</v>
      </c>
      <c r="C44" s="1" t="s">
        <v>190</v>
      </c>
      <c r="E44" s="1">
        <v>9</v>
      </c>
      <c r="G44" s="10" t="s">
        <v>161</v>
      </c>
      <c r="H44" s="10" t="s">
        <v>197</v>
      </c>
      <c r="I44" s="10" t="s">
        <v>79</v>
      </c>
    </row>
    <row r="45" spans="1:9" ht="47" customHeight="1">
      <c r="A45" s="3">
        <v>46133</v>
      </c>
      <c r="B45" s="1" t="s">
        <v>640</v>
      </c>
      <c r="C45" s="1" t="s">
        <v>190</v>
      </c>
      <c r="D45" s="1" t="s">
        <v>641</v>
      </c>
      <c r="E45" s="1">
        <v>9</v>
      </c>
      <c r="G45" s="10" t="s">
        <v>161</v>
      </c>
      <c r="H45" s="10" t="s">
        <v>642</v>
      </c>
      <c r="I45" s="16" t="s">
        <v>21</v>
      </c>
    </row>
    <row r="46" spans="1:9" ht="51" customHeight="1">
      <c r="A46" s="7" t="s">
        <v>2</v>
      </c>
      <c r="B46" s="2" t="s">
        <v>0</v>
      </c>
      <c r="C46" s="2" t="s">
        <v>3</v>
      </c>
      <c r="D46" s="2" t="s">
        <v>6</v>
      </c>
      <c r="E46" s="2" t="s">
        <v>26</v>
      </c>
      <c r="F46" s="2" t="s">
        <v>101</v>
      </c>
      <c r="G46" s="11" t="s">
        <v>19</v>
      </c>
      <c r="H46" s="11" t="s">
        <v>170</v>
      </c>
      <c r="I46" s="11" t="s">
        <v>15</v>
      </c>
    </row>
    <row r="47" spans="1:9" ht="80" customHeight="1">
      <c r="A47" s="3">
        <v>46190</v>
      </c>
      <c r="B47" s="1" t="s">
        <v>191</v>
      </c>
      <c r="C47" s="1" t="s">
        <v>192</v>
      </c>
      <c r="D47" s="1" t="s">
        <v>208</v>
      </c>
      <c r="E47" s="1">
        <v>9</v>
      </c>
      <c r="G47" s="12">
        <v>46198</v>
      </c>
      <c r="H47" s="10" t="s">
        <v>209</v>
      </c>
      <c r="I47" s="16" t="s">
        <v>21</v>
      </c>
    </row>
    <row r="48" spans="1:9" ht="35" customHeight="1" thickBot="1">
      <c r="A48" s="3">
        <v>46190</v>
      </c>
      <c r="B48" s="1" t="s">
        <v>191</v>
      </c>
      <c r="C48" s="1" t="s">
        <v>192</v>
      </c>
      <c r="D48" s="1" t="s">
        <v>208</v>
      </c>
      <c r="E48" s="1">
        <v>9</v>
      </c>
      <c r="G48" s="12">
        <v>46198</v>
      </c>
      <c r="H48" s="10" t="s">
        <v>671</v>
      </c>
      <c r="I48" s="16" t="s">
        <v>21</v>
      </c>
    </row>
    <row r="49" spans="1:9" ht="34" customHeight="1">
      <c r="A49" s="57">
        <v>46150</v>
      </c>
      <c r="B49" s="54" t="s">
        <v>171</v>
      </c>
      <c r="C49" s="54" t="s">
        <v>172</v>
      </c>
      <c r="D49" s="54" t="s">
        <v>173</v>
      </c>
      <c r="E49" s="54">
        <v>7</v>
      </c>
      <c r="F49" s="54"/>
      <c r="G49" s="42">
        <v>46198</v>
      </c>
      <c r="H49" s="52" t="s">
        <v>522</v>
      </c>
      <c r="I49" s="83" t="s">
        <v>21</v>
      </c>
    </row>
    <row r="50" spans="1:9" ht="35" customHeight="1" thickBot="1">
      <c r="A50" s="61">
        <v>46150</v>
      </c>
      <c r="B50" s="60" t="s">
        <v>213</v>
      </c>
      <c r="C50" s="60" t="s">
        <v>172</v>
      </c>
      <c r="D50" s="60" t="s">
        <v>173</v>
      </c>
      <c r="E50" s="60">
        <v>7</v>
      </c>
      <c r="F50" s="60"/>
      <c r="G50" s="45">
        <v>46198</v>
      </c>
      <c r="H50" s="72" t="s">
        <v>12</v>
      </c>
      <c r="I50" s="72" t="s">
        <v>521</v>
      </c>
    </row>
    <row r="51" spans="1:9" ht="51" customHeight="1">
      <c r="A51" s="3">
        <v>46197</v>
      </c>
      <c r="B51" s="1" t="s">
        <v>174</v>
      </c>
      <c r="C51" s="1" t="s">
        <v>175</v>
      </c>
      <c r="D51" s="1" t="s">
        <v>176</v>
      </c>
      <c r="E51" s="1">
        <v>7</v>
      </c>
      <c r="G51" s="12">
        <v>46198</v>
      </c>
      <c r="H51" s="10" t="s">
        <v>273</v>
      </c>
      <c r="I51" s="16" t="s">
        <v>21</v>
      </c>
    </row>
    <row r="52" spans="1:9" ht="51" customHeight="1">
      <c r="A52" s="3">
        <v>46197</v>
      </c>
      <c r="B52" s="1" t="s">
        <v>174</v>
      </c>
      <c r="C52" s="1" t="s">
        <v>175</v>
      </c>
      <c r="D52" s="1" t="s">
        <v>176</v>
      </c>
      <c r="E52" s="1">
        <v>7</v>
      </c>
      <c r="G52" s="12"/>
      <c r="H52" s="10" t="s">
        <v>766</v>
      </c>
      <c r="I52" s="16" t="s">
        <v>737</v>
      </c>
    </row>
    <row r="53" spans="1:9" ht="51" customHeight="1">
      <c r="A53" s="7" t="s">
        <v>2</v>
      </c>
      <c r="B53" s="2" t="s">
        <v>0</v>
      </c>
      <c r="C53" s="2" t="s">
        <v>3</v>
      </c>
      <c r="D53" s="2" t="s">
        <v>6</v>
      </c>
      <c r="E53" s="2" t="s">
        <v>26</v>
      </c>
      <c r="F53" s="2" t="s">
        <v>101</v>
      </c>
      <c r="G53" s="11" t="s">
        <v>19</v>
      </c>
      <c r="H53" s="11" t="s">
        <v>170</v>
      </c>
      <c r="I53" s="11" t="s">
        <v>15</v>
      </c>
    </row>
    <row r="54" spans="1:9" ht="68" customHeight="1">
      <c r="A54" s="5">
        <v>46190</v>
      </c>
      <c r="B54" s="18" t="s">
        <v>201</v>
      </c>
      <c r="C54" s="19" t="s">
        <v>202</v>
      </c>
      <c r="D54" s="1" t="s">
        <v>203</v>
      </c>
      <c r="E54" s="1">
        <v>8</v>
      </c>
      <c r="G54" s="17">
        <v>46203</v>
      </c>
      <c r="H54" s="1" t="s">
        <v>223</v>
      </c>
      <c r="I54" s="24" t="s">
        <v>21</v>
      </c>
    </row>
    <row r="55" spans="1:9" ht="68" customHeight="1">
      <c r="A55" s="5">
        <v>46169</v>
      </c>
      <c r="B55" s="1" t="s">
        <v>204</v>
      </c>
      <c r="C55" s="1" t="s">
        <v>205</v>
      </c>
      <c r="E55" s="1">
        <v>6</v>
      </c>
      <c r="G55" s="17">
        <v>46203</v>
      </c>
      <c r="H55" s="1" t="s">
        <v>299</v>
      </c>
      <c r="I55" s="35" t="s">
        <v>300</v>
      </c>
    </row>
    <row r="56" spans="1:9" ht="34" customHeight="1">
      <c r="A56" s="5">
        <v>46199</v>
      </c>
      <c r="B56" s="1" t="s">
        <v>206</v>
      </c>
      <c r="C56" s="1" t="s">
        <v>207</v>
      </c>
      <c r="D56" s="1" t="s">
        <v>281</v>
      </c>
      <c r="E56" s="1">
        <v>5</v>
      </c>
      <c r="G56" s="17">
        <v>46203</v>
      </c>
      <c r="H56" s="1" t="s">
        <v>12</v>
      </c>
      <c r="I56" s="24" t="s">
        <v>21</v>
      </c>
    </row>
    <row r="57" spans="1:9" ht="30.5" customHeight="1">
      <c r="A57" s="93" t="s">
        <v>683</v>
      </c>
      <c r="B57" s="93" t="s">
        <v>683</v>
      </c>
      <c r="C57" s="93" t="s">
        <v>683</v>
      </c>
      <c r="D57" s="93" t="s">
        <v>683</v>
      </c>
      <c r="E57" s="93" t="s">
        <v>683</v>
      </c>
      <c r="F57" s="93" t="s">
        <v>683</v>
      </c>
      <c r="G57" s="93" t="s">
        <v>683</v>
      </c>
      <c r="H57" s="93" t="s">
        <v>683</v>
      </c>
      <c r="I57" s="93" t="s">
        <v>683</v>
      </c>
    </row>
    <row r="58" spans="1:9" ht="51" customHeight="1">
      <c r="A58" s="7" t="s">
        <v>2</v>
      </c>
      <c r="B58" s="2" t="s">
        <v>0</v>
      </c>
      <c r="C58" s="2" t="s">
        <v>3</v>
      </c>
      <c r="D58" s="2" t="s">
        <v>6</v>
      </c>
      <c r="E58" s="2" t="s">
        <v>26</v>
      </c>
      <c r="F58" s="2" t="s">
        <v>101</v>
      </c>
      <c r="G58" s="11" t="s">
        <v>19</v>
      </c>
      <c r="H58" s="11" t="s">
        <v>170</v>
      </c>
      <c r="I58" s="11" t="s">
        <v>15</v>
      </c>
    </row>
    <row r="59" spans="1:9" ht="34" customHeight="1">
      <c r="A59" s="5">
        <v>46203</v>
      </c>
      <c r="B59" s="1" t="s">
        <v>229</v>
      </c>
      <c r="C59" s="1" t="s">
        <v>230</v>
      </c>
      <c r="D59" s="1" t="s">
        <v>231</v>
      </c>
      <c r="E59" s="1" t="s">
        <v>53</v>
      </c>
      <c r="G59" s="3">
        <v>46205</v>
      </c>
      <c r="H59" s="1" t="s">
        <v>297</v>
      </c>
      <c r="I59" s="34" t="s">
        <v>79</v>
      </c>
    </row>
    <row r="60" spans="1:9" ht="68" customHeight="1">
      <c r="A60" s="5">
        <v>46203</v>
      </c>
      <c r="B60" s="1" t="s">
        <v>298</v>
      </c>
      <c r="C60" s="1" t="s">
        <v>230</v>
      </c>
      <c r="D60" s="1" t="s">
        <v>231</v>
      </c>
      <c r="E60" s="1" t="s">
        <v>53</v>
      </c>
      <c r="G60" s="3">
        <v>46205</v>
      </c>
      <c r="H60" s="1" t="s">
        <v>301</v>
      </c>
      <c r="I60" s="34" t="s">
        <v>79</v>
      </c>
    </row>
    <row r="61" spans="1:9" ht="34" customHeight="1">
      <c r="A61" s="5">
        <v>46203</v>
      </c>
      <c r="B61" s="1" t="s">
        <v>232</v>
      </c>
      <c r="C61" s="1" t="s">
        <v>303</v>
      </c>
      <c r="D61" s="1" t="s">
        <v>231</v>
      </c>
      <c r="E61" s="1" t="s">
        <v>53</v>
      </c>
      <c r="G61" s="3">
        <v>46205</v>
      </c>
      <c r="H61" s="1" t="s">
        <v>305</v>
      </c>
      <c r="I61" s="34" t="s">
        <v>79</v>
      </c>
    </row>
    <row r="62" spans="1:9" ht="68" customHeight="1">
      <c r="A62" s="5">
        <v>46203</v>
      </c>
      <c r="B62" s="1" t="s">
        <v>304</v>
      </c>
      <c r="C62" s="1" t="s">
        <v>303</v>
      </c>
      <c r="D62" s="1" t="s">
        <v>231</v>
      </c>
      <c r="E62" s="1" t="s">
        <v>53</v>
      </c>
      <c r="G62" s="3">
        <v>46205</v>
      </c>
      <c r="H62" s="1" t="s">
        <v>306</v>
      </c>
      <c r="I62" s="37" t="s">
        <v>79</v>
      </c>
    </row>
    <row r="63" spans="1:9" ht="85" customHeight="1">
      <c r="A63" s="5">
        <v>46195</v>
      </c>
      <c r="B63" s="1" t="s">
        <v>233</v>
      </c>
      <c r="C63" s="1" t="s">
        <v>234</v>
      </c>
      <c r="E63" s="1">
        <v>8</v>
      </c>
      <c r="G63" s="3">
        <v>46205</v>
      </c>
      <c r="H63" s="1" t="s">
        <v>606</v>
      </c>
      <c r="I63" s="34" t="s">
        <v>79</v>
      </c>
    </row>
    <row r="64" spans="1:9" ht="17" customHeight="1">
      <c r="A64" s="5">
        <v>46195</v>
      </c>
      <c r="B64" s="1" t="s">
        <v>322</v>
      </c>
      <c r="C64" s="1" t="s">
        <v>319</v>
      </c>
      <c r="D64" s="1" t="s">
        <v>320</v>
      </c>
      <c r="E64" s="1">
        <v>8</v>
      </c>
      <c r="G64" s="3">
        <v>46205</v>
      </c>
      <c r="H64" s="1" t="s">
        <v>605</v>
      </c>
      <c r="I64" s="34" t="s">
        <v>21</v>
      </c>
    </row>
    <row r="65" spans="1:9" ht="17" customHeight="1">
      <c r="A65" s="3">
        <v>46195</v>
      </c>
      <c r="B65" s="3" t="s">
        <v>321</v>
      </c>
      <c r="C65" s="3" t="s">
        <v>234</v>
      </c>
      <c r="D65" s="3" t="s">
        <v>318</v>
      </c>
      <c r="E65" s="1">
        <v>8</v>
      </c>
      <c r="F65" s="3"/>
      <c r="G65" s="3">
        <v>46205</v>
      </c>
      <c r="H65" s="3" t="s">
        <v>605</v>
      </c>
      <c r="I65" s="34" t="s">
        <v>21</v>
      </c>
    </row>
    <row r="66" spans="1:9" ht="17" customHeight="1">
      <c r="A66" s="5">
        <v>46195</v>
      </c>
      <c r="B66" s="1" t="s">
        <v>325</v>
      </c>
      <c r="C66" s="1" t="s">
        <v>323</v>
      </c>
      <c r="D66" s="1" t="s">
        <v>324</v>
      </c>
      <c r="E66" s="1">
        <v>8</v>
      </c>
      <c r="G66" s="3">
        <v>46205</v>
      </c>
      <c r="H66" s="1" t="s">
        <v>605</v>
      </c>
      <c r="I66" s="34" t="s">
        <v>21</v>
      </c>
    </row>
    <row r="67" spans="1:9" ht="34" customHeight="1">
      <c r="A67" s="5">
        <v>46195</v>
      </c>
      <c r="B67" s="1" t="s">
        <v>328</v>
      </c>
      <c r="C67" s="1" t="s">
        <v>326</v>
      </c>
      <c r="D67" s="1" t="s">
        <v>327</v>
      </c>
      <c r="E67" s="1">
        <v>8</v>
      </c>
      <c r="G67" s="3">
        <v>46205</v>
      </c>
      <c r="H67" s="1" t="s">
        <v>12</v>
      </c>
      <c r="I67" s="34" t="s">
        <v>21</v>
      </c>
    </row>
    <row r="68" spans="1:9" ht="51" customHeight="1">
      <c r="A68" s="7" t="s">
        <v>2</v>
      </c>
      <c r="B68" s="2" t="s">
        <v>0</v>
      </c>
      <c r="C68" s="2" t="s">
        <v>3</v>
      </c>
      <c r="D68" s="2" t="s">
        <v>6</v>
      </c>
      <c r="E68" s="2" t="s">
        <v>26</v>
      </c>
      <c r="F68" s="2" t="s">
        <v>101</v>
      </c>
      <c r="G68" s="11" t="s">
        <v>19</v>
      </c>
      <c r="H68" s="11" t="s">
        <v>170</v>
      </c>
      <c r="I68" s="11" t="s">
        <v>15</v>
      </c>
    </row>
    <row r="69" spans="1:9" ht="34" customHeight="1">
      <c r="A69" s="5">
        <v>46174</v>
      </c>
      <c r="B69" s="1" t="s">
        <v>289</v>
      </c>
      <c r="C69" s="1" t="s">
        <v>356</v>
      </c>
      <c r="D69" s="1" t="s">
        <v>290</v>
      </c>
      <c r="E69" s="1">
        <v>1</v>
      </c>
      <c r="G69" s="3">
        <v>46210</v>
      </c>
      <c r="H69" s="1" t="s">
        <v>573</v>
      </c>
      <c r="I69" s="34" t="s">
        <v>21</v>
      </c>
    </row>
    <row r="70" spans="1:9" ht="85" customHeight="1">
      <c r="A70" s="5">
        <v>46174</v>
      </c>
      <c r="B70" s="1" t="s">
        <v>357</v>
      </c>
      <c r="C70" s="1" t="s">
        <v>356</v>
      </c>
      <c r="D70" s="1" t="s">
        <v>290</v>
      </c>
      <c r="E70" s="1">
        <v>1</v>
      </c>
      <c r="G70" s="3">
        <v>46210</v>
      </c>
      <c r="H70" s="1" t="s">
        <v>358</v>
      </c>
      <c r="I70" s="34" t="s">
        <v>79</v>
      </c>
    </row>
    <row r="71" spans="1:9" ht="85" customHeight="1">
      <c r="A71" s="5">
        <v>46206</v>
      </c>
      <c r="B71" s="1" t="s">
        <v>286</v>
      </c>
      <c r="C71" s="1" t="s">
        <v>287</v>
      </c>
      <c r="D71" s="1" t="s">
        <v>288</v>
      </c>
      <c r="E71" s="1">
        <v>3</v>
      </c>
      <c r="G71" s="3">
        <v>46210</v>
      </c>
      <c r="H71" s="1" t="s">
        <v>355</v>
      </c>
      <c r="I71" s="34" t="s">
        <v>21</v>
      </c>
    </row>
    <row r="72" spans="1:9" ht="85" customHeight="1">
      <c r="A72" s="5">
        <v>46195</v>
      </c>
      <c r="B72" s="1" t="s">
        <v>282</v>
      </c>
      <c r="C72" s="1" t="s">
        <v>283</v>
      </c>
      <c r="E72" s="1">
        <v>1</v>
      </c>
      <c r="G72" s="3">
        <v>46210</v>
      </c>
      <c r="H72" s="1" t="s">
        <v>368</v>
      </c>
      <c r="I72" s="34" t="s">
        <v>79</v>
      </c>
    </row>
    <row r="73" spans="1:9" ht="51" customHeight="1">
      <c r="A73" s="7" t="s">
        <v>2</v>
      </c>
      <c r="B73" s="2" t="s">
        <v>0</v>
      </c>
      <c r="C73" s="2" t="s">
        <v>3</v>
      </c>
      <c r="D73" s="2" t="s">
        <v>6</v>
      </c>
      <c r="E73" s="2" t="s">
        <v>26</v>
      </c>
      <c r="F73" s="2" t="s">
        <v>101</v>
      </c>
      <c r="G73" s="11" t="s">
        <v>19</v>
      </c>
      <c r="H73" s="11" t="s">
        <v>170</v>
      </c>
      <c r="I73" s="11" t="s">
        <v>15</v>
      </c>
    </row>
    <row r="74" spans="1:9" ht="35" customHeight="1" thickBot="1">
      <c r="A74" s="5">
        <v>46211</v>
      </c>
      <c r="B74" s="1" t="s">
        <v>309</v>
      </c>
      <c r="C74" s="1" t="s">
        <v>310</v>
      </c>
      <c r="D74" s="1" t="s">
        <v>311</v>
      </c>
      <c r="E74" s="1">
        <v>10</v>
      </c>
      <c r="G74" s="3">
        <v>46212</v>
      </c>
      <c r="H74" s="1" t="s">
        <v>435</v>
      </c>
      <c r="I74" s="34" t="s">
        <v>21</v>
      </c>
    </row>
    <row r="75" spans="1:9" ht="68" customHeight="1">
      <c r="A75" s="55">
        <v>46094</v>
      </c>
      <c r="B75" s="54" t="s">
        <v>312</v>
      </c>
      <c r="C75" s="54" t="s">
        <v>313</v>
      </c>
      <c r="D75" s="54" t="s">
        <v>314</v>
      </c>
      <c r="E75" s="54">
        <v>1</v>
      </c>
      <c r="F75" s="54"/>
      <c r="G75" s="68">
        <v>46212</v>
      </c>
      <c r="H75" s="54" t="s">
        <v>520</v>
      </c>
      <c r="I75" s="82" t="s">
        <v>79</v>
      </c>
    </row>
    <row r="76" spans="1:9" ht="52" customHeight="1" thickBot="1">
      <c r="A76" s="62">
        <v>46094</v>
      </c>
      <c r="B76" s="60" t="s">
        <v>436</v>
      </c>
      <c r="C76" s="60" t="s">
        <v>313</v>
      </c>
      <c r="D76" s="60" t="s">
        <v>314</v>
      </c>
      <c r="E76" s="60">
        <v>1</v>
      </c>
      <c r="F76" s="60"/>
      <c r="G76" s="59">
        <v>46212</v>
      </c>
      <c r="H76" s="60" t="s">
        <v>516</v>
      </c>
      <c r="I76" s="81" t="s">
        <v>513</v>
      </c>
    </row>
    <row r="77" spans="1:9" ht="86" customHeight="1" thickBot="1">
      <c r="A77" s="62">
        <v>46094</v>
      </c>
      <c r="B77" s="60" t="s">
        <v>514</v>
      </c>
      <c r="C77" s="60" t="s">
        <v>313</v>
      </c>
      <c r="D77" s="60" t="s">
        <v>314</v>
      </c>
      <c r="E77" s="60">
        <v>1</v>
      </c>
      <c r="F77" s="60"/>
      <c r="G77" s="59">
        <v>46212</v>
      </c>
      <c r="H77" s="60" t="s">
        <v>515</v>
      </c>
      <c r="I77" s="81" t="s">
        <v>517</v>
      </c>
    </row>
    <row r="78" spans="1:9" ht="34" customHeight="1">
      <c r="A78" s="5">
        <v>46210</v>
      </c>
      <c r="B78" s="1" t="s">
        <v>315</v>
      </c>
      <c r="C78" s="1" t="s">
        <v>316</v>
      </c>
      <c r="D78" s="1" t="s">
        <v>317</v>
      </c>
      <c r="E78" s="1">
        <v>10</v>
      </c>
      <c r="G78" s="3">
        <v>46212</v>
      </c>
      <c r="H78" s="1" t="s">
        <v>441</v>
      </c>
      <c r="I78" s="34" t="s">
        <v>21</v>
      </c>
    </row>
    <row r="79" spans="1:9" ht="51" customHeight="1">
      <c r="A79" s="7" t="s">
        <v>2</v>
      </c>
      <c r="B79" s="2" t="s">
        <v>0</v>
      </c>
      <c r="C79" s="2" t="s">
        <v>3</v>
      </c>
      <c r="D79" s="2" t="s">
        <v>6</v>
      </c>
      <c r="E79" s="2" t="s">
        <v>26</v>
      </c>
      <c r="F79" s="2" t="s">
        <v>101</v>
      </c>
      <c r="G79" s="11" t="s">
        <v>19</v>
      </c>
      <c r="H79" s="11" t="s">
        <v>170</v>
      </c>
      <c r="I79" s="11" t="s">
        <v>15</v>
      </c>
    </row>
    <row r="80" spans="1:9" ht="34" customHeight="1">
      <c r="A80" s="5">
        <v>46213</v>
      </c>
      <c r="B80" s="1" t="s">
        <v>340</v>
      </c>
      <c r="C80" s="1" t="s">
        <v>341</v>
      </c>
      <c r="D80" s="1" t="s">
        <v>342</v>
      </c>
      <c r="E80" s="1">
        <v>8</v>
      </c>
      <c r="G80" s="3">
        <v>46216</v>
      </c>
      <c r="H80" s="1" t="s">
        <v>446</v>
      </c>
      <c r="I80" s="34" t="s">
        <v>21</v>
      </c>
    </row>
    <row r="81" spans="1:9" ht="85" customHeight="1">
      <c r="A81" s="5">
        <v>46213</v>
      </c>
      <c r="B81" s="1" t="s">
        <v>344</v>
      </c>
      <c r="C81" s="1" t="s">
        <v>345</v>
      </c>
      <c r="D81" s="1" t="s">
        <v>346</v>
      </c>
      <c r="E81" s="1" t="s">
        <v>53</v>
      </c>
      <c r="G81" s="3">
        <v>46216</v>
      </c>
      <c r="H81" s="1" t="s">
        <v>457</v>
      </c>
      <c r="I81" s="34" t="s">
        <v>21</v>
      </c>
    </row>
    <row r="82" spans="1:9" ht="51" customHeight="1">
      <c r="A82" s="5">
        <v>46213</v>
      </c>
      <c r="B82" s="1" t="s">
        <v>347</v>
      </c>
      <c r="C82" s="1" t="s">
        <v>348</v>
      </c>
      <c r="D82" s="1" t="s">
        <v>346</v>
      </c>
      <c r="E82" s="1" t="s">
        <v>53</v>
      </c>
      <c r="G82" s="3">
        <v>46216</v>
      </c>
      <c r="H82" s="1" t="s">
        <v>509</v>
      </c>
      <c r="I82" s="1" t="s">
        <v>508</v>
      </c>
    </row>
    <row r="83" spans="1:9" ht="102" customHeight="1">
      <c r="A83" s="5">
        <v>46213</v>
      </c>
      <c r="B83" s="18" t="s">
        <v>501</v>
      </c>
      <c r="C83" s="1" t="s">
        <v>348</v>
      </c>
      <c r="D83" s="1" t="s">
        <v>346</v>
      </c>
      <c r="E83" s="1" t="s">
        <v>53</v>
      </c>
      <c r="G83" s="3">
        <v>46216</v>
      </c>
      <c r="H83" s="1" t="s">
        <v>505</v>
      </c>
      <c r="I83" s="34" t="s">
        <v>21</v>
      </c>
    </row>
    <row r="84" spans="1:9" ht="52" customHeight="1" thickBot="1">
      <c r="A84" s="7" t="s">
        <v>2</v>
      </c>
      <c r="B84" s="2" t="s">
        <v>0</v>
      </c>
      <c r="C84" s="2" t="s">
        <v>3</v>
      </c>
      <c r="D84" s="2" t="s">
        <v>6</v>
      </c>
      <c r="E84" s="2" t="s">
        <v>26</v>
      </c>
      <c r="F84" s="2" t="s">
        <v>101</v>
      </c>
      <c r="G84" s="11" t="s">
        <v>19</v>
      </c>
      <c r="H84" s="11" t="s">
        <v>170</v>
      </c>
      <c r="I84" s="11" t="s">
        <v>15</v>
      </c>
    </row>
    <row r="85" spans="1:9" ht="34" customHeight="1">
      <c r="A85" s="55">
        <v>46195</v>
      </c>
      <c r="B85" s="54" t="s">
        <v>381</v>
      </c>
      <c r="C85" s="54" t="s">
        <v>382</v>
      </c>
      <c r="D85" s="54" t="s">
        <v>383</v>
      </c>
      <c r="E85" s="54" t="s">
        <v>53</v>
      </c>
      <c r="F85" s="54"/>
      <c r="G85" s="68">
        <v>46218</v>
      </c>
      <c r="H85" s="54" t="s">
        <v>510</v>
      </c>
      <c r="I85" s="54" t="s">
        <v>460</v>
      </c>
    </row>
    <row r="86" spans="1:9" ht="69" customHeight="1" thickBot="1">
      <c r="A86" s="62">
        <v>46195</v>
      </c>
      <c r="B86" s="60" t="s">
        <v>459</v>
      </c>
      <c r="C86" s="60" t="s">
        <v>462</v>
      </c>
      <c r="D86" s="60" t="s">
        <v>383</v>
      </c>
      <c r="E86" s="60" t="s">
        <v>53</v>
      </c>
      <c r="F86" s="60"/>
      <c r="G86" s="59">
        <v>46218</v>
      </c>
      <c r="H86" s="60" t="s">
        <v>461</v>
      </c>
      <c r="I86" s="70" t="s">
        <v>21</v>
      </c>
    </row>
    <row r="87" spans="1:9" ht="52" customHeight="1" thickBot="1">
      <c r="A87" s="55">
        <v>46195</v>
      </c>
      <c r="B87" s="54" t="s">
        <v>381</v>
      </c>
      <c r="C87" s="54" t="s">
        <v>382</v>
      </c>
      <c r="D87" s="54" t="s">
        <v>383</v>
      </c>
      <c r="E87" s="54" t="s">
        <v>53</v>
      </c>
      <c r="F87" s="54"/>
      <c r="G87" s="68">
        <v>46218</v>
      </c>
      <c r="H87" s="54" t="s">
        <v>696</v>
      </c>
      <c r="I87" s="82" t="s">
        <v>21</v>
      </c>
    </row>
    <row r="88" spans="1:9" ht="51" customHeight="1">
      <c r="A88" s="55">
        <v>46181</v>
      </c>
      <c r="B88" s="54" t="s">
        <v>385</v>
      </c>
      <c r="C88" s="54" t="s">
        <v>386</v>
      </c>
      <c r="D88" s="54" t="s">
        <v>383</v>
      </c>
      <c r="E88" s="54" t="s">
        <v>53</v>
      </c>
      <c r="F88" s="54"/>
      <c r="G88" s="68">
        <v>46218</v>
      </c>
      <c r="H88" s="54" t="s">
        <v>511</v>
      </c>
      <c r="I88" s="54" t="s">
        <v>359</v>
      </c>
    </row>
    <row r="89" spans="1:9" ht="69" customHeight="1" thickBot="1">
      <c r="A89" s="62">
        <v>46181</v>
      </c>
      <c r="B89" s="60" t="s">
        <v>464</v>
      </c>
      <c r="C89" s="60" t="s">
        <v>386</v>
      </c>
      <c r="D89" s="60" t="s">
        <v>383</v>
      </c>
      <c r="E89" s="60" t="s">
        <v>53</v>
      </c>
      <c r="F89" s="60"/>
      <c r="G89" s="59">
        <v>46218</v>
      </c>
      <c r="H89" s="60" t="s">
        <v>463</v>
      </c>
      <c r="I89" s="70" t="s">
        <v>21</v>
      </c>
    </row>
    <row r="90" spans="1:9" ht="51" customHeight="1">
      <c r="A90" s="55">
        <v>46181</v>
      </c>
      <c r="B90" s="54" t="s">
        <v>385</v>
      </c>
      <c r="C90" s="54" t="s">
        <v>386</v>
      </c>
      <c r="D90" s="54" t="s">
        <v>383</v>
      </c>
      <c r="E90" s="54" t="s">
        <v>53</v>
      </c>
      <c r="F90" s="54"/>
      <c r="G90" s="68">
        <v>46218</v>
      </c>
      <c r="H90" s="54" t="s">
        <v>697</v>
      </c>
      <c r="I90" s="82" t="s">
        <v>79</v>
      </c>
    </row>
    <row r="91" spans="1:9" ht="85" customHeight="1">
      <c r="A91" s="5">
        <v>46217</v>
      </c>
      <c r="B91" s="1" t="s">
        <v>387</v>
      </c>
      <c r="C91" s="1" t="s">
        <v>388</v>
      </c>
      <c r="D91" s="1" t="s">
        <v>389</v>
      </c>
      <c r="E91" s="1">
        <v>3</v>
      </c>
      <c r="G91" s="3">
        <v>46218</v>
      </c>
      <c r="H91" s="1" t="s">
        <v>474</v>
      </c>
      <c r="I91" s="34" t="s">
        <v>21</v>
      </c>
    </row>
    <row r="92" spans="1:9" ht="68" customHeight="1">
      <c r="A92" s="5">
        <v>46217</v>
      </c>
      <c r="B92" s="1" t="s">
        <v>387</v>
      </c>
      <c r="C92" s="1" t="s">
        <v>388</v>
      </c>
      <c r="D92" s="1" t="s">
        <v>389</v>
      </c>
      <c r="E92" s="1">
        <v>3</v>
      </c>
      <c r="G92" s="3">
        <v>46218</v>
      </c>
      <c r="H92" s="1" t="s">
        <v>658</v>
      </c>
      <c r="I92" s="34" t="s">
        <v>21</v>
      </c>
    </row>
    <row r="93" spans="1:9" ht="51" customHeight="1">
      <c r="A93" s="7" t="s">
        <v>2</v>
      </c>
      <c r="B93" s="2" t="s">
        <v>0</v>
      </c>
      <c r="C93" s="2" t="s">
        <v>3</v>
      </c>
      <c r="D93" s="2" t="s">
        <v>6</v>
      </c>
      <c r="E93" s="2" t="s">
        <v>26</v>
      </c>
      <c r="F93" s="2" t="s">
        <v>101</v>
      </c>
      <c r="G93" s="11" t="s">
        <v>19</v>
      </c>
      <c r="H93" s="11" t="s">
        <v>170</v>
      </c>
      <c r="I93" s="11" t="s">
        <v>15</v>
      </c>
    </row>
    <row r="94" spans="1:9" ht="34" customHeight="1">
      <c r="A94" s="5">
        <v>46218</v>
      </c>
      <c r="B94" s="1" t="s">
        <v>421</v>
      </c>
      <c r="C94" s="1" t="s">
        <v>423</v>
      </c>
      <c r="D94" s="1" t="s">
        <v>422</v>
      </c>
      <c r="E94" s="1">
        <v>3</v>
      </c>
      <c r="G94" s="3">
        <v>46220</v>
      </c>
      <c r="H94" s="1" t="s">
        <v>478</v>
      </c>
      <c r="I94" s="34" t="s">
        <v>79</v>
      </c>
    </row>
    <row r="95" spans="1:9" ht="34" customHeight="1">
      <c r="A95" s="5">
        <v>46218</v>
      </c>
      <c r="B95" s="1" t="s">
        <v>424</v>
      </c>
      <c r="C95" s="1" t="s">
        <v>423</v>
      </c>
      <c r="D95" s="1" t="s">
        <v>422</v>
      </c>
      <c r="E95" s="1">
        <v>3</v>
      </c>
      <c r="G95" s="3">
        <v>46220</v>
      </c>
      <c r="H95" s="1" t="s">
        <v>477</v>
      </c>
      <c r="I95" s="34" t="s">
        <v>79</v>
      </c>
    </row>
    <row r="96" spans="1:9" ht="51" customHeight="1">
      <c r="A96" s="5">
        <v>46218</v>
      </c>
      <c r="B96" s="1" t="s">
        <v>425</v>
      </c>
      <c r="C96" s="1" t="s">
        <v>428</v>
      </c>
      <c r="D96" s="1" t="s">
        <v>426</v>
      </c>
      <c r="E96" s="1">
        <v>8</v>
      </c>
      <c r="G96" s="3">
        <v>46220</v>
      </c>
      <c r="H96" s="1" t="s">
        <v>481</v>
      </c>
      <c r="I96" s="34" t="s">
        <v>369</v>
      </c>
    </row>
    <row r="97" spans="1:9" ht="51" customHeight="1">
      <c r="A97" s="7" t="s">
        <v>2</v>
      </c>
      <c r="B97" s="2" t="s">
        <v>0</v>
      </c>
      <c r="C97" s="2" t="s">
        <v>3</v>
      </c>
      <c r="D97" s="2" t="s">
        <v>6</v>
      </c>
      <c r="E97" s="2" t="s">
        <v>26</v>
      </c>
      <c r="F97" s="2" t="s">
        <v>101</v>
      </c>
      <c r="G97" s="11" t="s">
        <v>19</v>
      </c>
      <c r="H97" s="11" t="s">
        <v>170</v>
      </c>
      <c r="I97" s="11" t="s">
        <v>15</v>
      </c>
    </row>
    <row r="98" spans="1:9" ht="51" customHeight="1">
      <c r="A98" s="5">
        <v>46204</v>
      </c>
      <c r="B98" s="1" t="s">
        <v>429</v>
      </c>
      <c r="C98" s="1" t="s">
        <v>430</v>
      </c>
      <c r="D98" s="1" t="s">
        <v>369</v>
      </c>
      <c r="G98" s="3">
        <v>46223</v>
      </c>
      <c r="H98" s="1" t="s">
        <v>485</v>
      </c>
      <c r="I98" s="34" t="s">
        <v>21</v>
      </c>
    </row>
    <row r="99" spans="1:9" ht="52" customHeight="1" thickBot="1">
      <c r="A99" s="5">
        <v>46220</v>
      </c>
      <c r="B99" s="1" t="s">
        <v>431</v>
      </c>
      <c r="C99" s="1" t="s">
        <v>432</v>
      </c>
      <c r="D99" s="1" t="s">
        <v>346</v>
      </c>
      <c r="E99" s="1" t="s">
        <v>53</v>
      </c>
      <c r="G99" s="3">
        <v>46223</v>
      </c>
      <c r="H99" s="1" t="s">
        <v>489</v>
      </c>
      <c r="I99" s="34" t="s">
        <v>21</v>
      </c>
    </row>
    <row r="100" spans="1:9" ht="85" customHeight="1">
      <c r="A100" s="55">
        <v>46220</v>
      </c>
      <c r="B100" s="54" t="s">
        <v>433</v>
      </c>
      <c r="C100" s="54" t="s">
        <v>434</v>
      </c>
      <c r="D100" s="54" t="s">
        <v>231</v>
      </c>
      <c r="E100" s="54" t="s">
        <v>53</v>
      </c>
      <c r="F100" s="54"/>
      <c r="G100" s="68">
        <v>46223</v>
      </c>
      <c r="H100" s="54" t="s">
        <v>503</v>
      </c>
      <c r="I100" s="54" t="s">
        <v>502</v>
      </c>
    </row>
    <row r="101" spans="1:9" ht="52" customHeight="1" thickBot="1">
      <c r="A101" s="62">
        <v>46220</v>
      </c>
      <c r="B101" s="60" t="s">
        <v>501</v>
      </c>
      <c r="C101" s="60" t="s">
        <v>434</v>
      </c>
      <c r="D101" s="60" t="s">
        <v>231</v>
      </c>
      <c r="E101" s="60" t="s">
        <v>53</v>
      </c>
      <c r="F101" s="60"/>
      <c r="G101" s="59">
        <v>46223</v>
      </c>
      <c r="H101" s="60" t="s">
        <v>504</v>
      </c>
      <c r="I101" s="70" t="s">
        <v>79</v>
      </c>
    </row>
    <row r="102" spans="1:9" ht="52" customHeight="1" thickBot="1">
      <c r="A102" s="7" t="s">
        <v>2</v>
      </c>
      <c r="B102" s="2" t="s">
        <v>0</v>
      </c>
      <c r="C102" s="2" t="s">
        <v>3</v>
      </c>
      <c r="D102" s="2" t="s">
        <v>6</v>
      </c>
      <c r="E102" s="2" t="s">
        <v>26</v>
      </c>
      <c r="F102" s="2" t="s">
        <v>101</v>
      </c>
      <c r="G102" s="11" t="s">
        <v>19</v>
      </c>
      <c r="H102" s="11" t="s">
        <v>170</v>
      </c>
      <c r="I102" s="11" t="s">
        <v>15</v>
      </c>
    </row>
    <row r="103" spans="1:9" ht="68" customHeight="1">
      <c r="A103" s="55">
        <v>46168</v>
      </c>
      <c r="B103" s="54" t="s">
        <v>447</v>
      </c>
      <c r="C103" s="54" t="s">
        <v>448</v>
      </c>
      <c r="D103" s="54" t="s">
        <v>449</v>
      </c>
      <c r="E103" s="54">
        <v>10</v>
      </c>
      <c r="F103" s="54"/>
      <c r="G103" s="68">
        <v>46226</v>
      </c>
      <c r="H103" s="54" t="s">
        <v>512</v>
      </c>
      <c r="I103" s="54" t="s">
        <v>460</v>
      </c>
    </row>
    <row r="104" spans="1:9" ht="69" customHeight="1" thickBot="1">
      <c r="A104" s="62">
        <v>46168</v>
      </c>
      <c r="B104" s="60" t="s">
        <v>507</v>
      </c>
      <c r="C104" s="60" t="s">
        <v>448</v>
      </c>
      <c r="D104" s="60" t="s">
        <v>449</v>
      </c>
      <c r="E104" s="60">
        <v>10</v>
      </c>
      <c r="F104" s="60"/>
      <c r="G104" s="59">
        <v>46226</v>
      </c>
      <c r="H104" s="60" t="s">
        <v>506</v>
      </c>
      <c r="I104" s="70" t="s">
        <v>21</v>
      </c>
    </row>
    <row r="105" spans="1:9" ht="68" customHeight="1">
      <c r="A105" s="5">
        <v>46212</v>
      </c>
      <c r="B105" s="1" t="s">
        <v>450</v>
      </c>
      <c r="C105" s="1" t="s">
        <v>451</v>
      </c>
      <c r="D105" s="1" t="s">
        <v>452</v>
      </c>
      <c r="E105" s="1" t="s">
        <v>53</v>
      </c>
      <c r="G105" s="3">
        <v>46226</v>
      </c>
      <c r="H105" s="1" t="s">
        <v>535</v>
      </c>
      <c r="I105" s="34" t="s">
        <v>79</v>
      </c>
    </row>
    <row r="106" spans="1:9" ht="51" customHeight="1">
      <c r="A106" s="7" t="s">
        <v>2</v>
      </c>
      <c r="B106" s="2" t="s">
        <v>0</v>
      </c>
      <c r="C106" s="2" t="s">
        <v>3</v>
      </c>
      <c r="D106" s="2" t="s">
        <v>6</v>
      </c>
      <c r="E106" s="2" t="s">
        <v>26</v>
      </c>
      <c r="F106" s="2" t="s">
        <v>101</v>
      </c>
      <c r="G106" s="11" t="s">
        <v>19</v>
      </c>
      <c r="H106" s="11" t="s">
        <v>170</v>
      </c>
      <c r="I106" s="11" t="s">
        <v>15</v>
      </c>
    </row>
    <row r="107" spans="1:9" ht="34" customHeight="1">
      <c r="A107" s="5">
        <v>46224</v>
      </c>
      <c r="B107" s="1" t="s">
        <v>565</v>
      </c>
      <c r="C107" s="1" t="s">
        <v>466</v>
      </c>
      <c r="D107" s="1" t="s">
        <v>467</v>
      </c>
      <c r="E107" s="1">
        <v>2</v>
      </c>
      <c r="G107" s="3">
        <v>46231</v>
      </c>
      <c r="H107" s="1" t="s">
        <v>570</v>
      </c>
      <c r="I107" s="34" t="s">
        <v>79</v>
      </c>
    </row>
    <row r="108" spans="1:9" ht="35" customHeight="1" thickBot="1">
      <c r="A108" s="5">
        <v>46224</v>
      </c>
      <c r="B108" s="1" t="s">
        <v>465</v>
      </c>
      <c r="C108" s="1" t="s">
        <v>466</v>
      </c>
      <c r="D108" s="1" t="s">
        <v>467</v>
      </c>
      <c r="E108" s="1">
        <v>2</v>
      </c>
      <c r="G108" s="3">
        <v>46231</v>
      </c>
      <c r="H108" s="1" t="s">
        <v>572</v>
      </c>
      <c r="I108" s="34" t="s">
        <v>21</v>
      </c>
    </row>
    <row r="109" spans="1:9" ht="86" customHeight="1" thickBot="1">
      <c r="A109" s="55">
        <v>46226</v>
      </c>
      <c r="B109" s="54" t="s">
        <v>468</v>
      </c>
      <c r="C109" s="54" t="s">
        <v>469</v>
      </c>
      <c r="D109" s="54" t="s">
        <v>470</v>
      </c>
      <c r="E109" s="54">
        <v>6</v>
      </c>
      <c r="F109" s="54"/>
      <c r="G109" s="68">
        <v>46231</v>
      </c>
      <c r="H109" s="54" t="s">
        <v>566</v>
      </c>
      <c r="I109" s="54" t="s">
        <v>571</v>
      </c>
    </row>
    <row r="110" spans="1:9" ht="69" customHeight="1" thickBot="1">
      <c r="A110" s="62">
        <v>46226</v>
      </c>
      <c r="B110" s="60" t="s">
        <v>537</v>
      </c>
      <c r="C110" s="60" t="s">
        <v>469</v>
      </c>
      <c r="D110" s="60" t="s">
        <v>470</v>
      </c>
      <c r="E110" s="60">
        <v>6</v>
      </c>
      <c r="F110" s="60"/>
      <c r="G110" s="59">
        <v>46231</v>
      </c>
      <c r="H110" s="54" t="s">
        <v>567</v>
      </c>
      <c r="I110" s="70" t="s">
        <v>79</v>
      </c>
    </row>
    <row r="111" spans="1:9" ht="34" customHeight="1">
      <c r="A111" s="5">
        <v>46226</v>
      </c>
      <c r="B111" s="1" t="s">
        <v>471</v>
      </c>
      <c r="C111" s="1" t="s">
        <v>473</v>
      </c>
      <c r="D111" s="1" t="s">
        <v>472</v>
      </c>
      <c r="E111" s="1">
        <v>10</v>
      </c>
      <c r="F111" s="1" t="s">
        <v>538</v>
      </c>
      <c r="G111" s="85">
        <v>46231</v>
      </c>
      <c r="H111" s="1" t="s">
        <v>539</v>
      </c>
      <c r="I111" s="34" t="s">
        <v>21</v>
      </c>
    </row>
    <row r="112" spans="1:9" ht="51" customHeight="1">
      <c r="A112" s="7" t="s">
        <v>2</v>
      </c>
      <c r="B112" s="2" t="s">
        <v>0</v>
      </c>
      <c r="C112" s="2" t="s">
        <v>3</v>
      </c>
      <c r="D112" s="2" t="s">
        <v>6</v>
      </c>
      <c r="E112" s="2" t="s">
        <v>26</v>
      </c>
      <c r="F112" s="2" t="s">
        <v>101</v>
      </c>
      <c r="G112" s="11" t="s">
        <v>19</v>
      </c>
      <c r="H112" s="11" t="s">
        <v>170</v>
      </c>
      <c r="I112" s="11" t="s">
        <v>15</v>
      </c>
    </row>
    <row r="113" spans="1:9" ht="34" customHeight="1">
      <c r="A113" s="5">
        <v>46232</v>
      </c>
      <c r="B113" s="1" t="s">
        <v>492</v>
      </c>
      <c r="C113" s="1" t="s">
        <v>490</v>
      </c>
      <c r="D113" s="1" t="s">
        <v>452</v>
      </c>
      <c r="E113" s="1" t="s">
        <v>53</v>
      </c>
      <c r="G113" s="3">
        <v>46233</v>
      </c>
      <c r="H113" s="1" t="s">
        <v>542</v>
      </c>
      <c r="I113" s="34" t="s">
        <v>21</v>
      </c>
    </row>
    <row r="114" spans="1:9" ht="102" customHeight="1">
      <c r="A114" s="5">
        <v>46232</v>
      </c>
      <c r="B114" s="1" t="s">
        <v>491</v>
      </c>
      <c r="C114" s="1" t="s">
        <v>493</v>
      </c>
      <c r="D114" s="1" t="s">
        <v>494</v>
      </c>
      <c r="E114" s="1">
        <v>9</v>
      </c>
      <c r="G114" s="3">
        <v>46233</v>
      </c>
      <c r="H114" s="1" t="s">
        <v>586</v>
      </c>
      <c r="I114" s="34" t="s">
        <v>79</v>
      </c>
    </row>
    <row r="115" spans="1:9" ht="51" customHeight="1">
      <c r="A115" s="5">
        <v>46232</v>
      </c>
      <c r="B115" s="1" t="s">
        <v>491</v>
      </c>
      <c r="C115" s="1" t="s">
        <v>493</v>
      </c>
      <c r="D115" s="1" t="s">
        <v>494</v>
      </c>
      <c r="E115" s="1">
        <v>9</v>
      </c>
      <c r="G115" s="3">
        <v>46233</v>
      </c>
      <c r="H115" s="1" t="s">
        <v>587</v>
      </c>
      <c r="I115" s="34" t="s">
        <v>79</v>
      </c>
    </row>
    <row r="116" spans="1:9" ht="51" customHeight="1">
      <c r="A116" s="5">
        <v>46190</v>
      </c>
      <c r="B116" s="1" t="s">
        <v>495</v>
      </c>
      <c r="C116" s="1" t="s">
        <v>496</v>
      </c>
      <c r="D116" s="1" t="s">
        <v>497</v>
      </c>
      <c r="E116" s="1">
        <v>2</v>
      </c>
      <c r="G116" s="3">
        <v>46233</v>
      </c>
      <c r="H116" s="1" t="s">
        <v>564</v>
      </c>
      <c r="I116" s="34" t="s">
        <v>21</v>
      </c>
    </row>
    <row r="117" spans="1:9" ht="30.5" customHeight="1">
      <c r="A117" s="93" t="s">
        <v>684</v>
      </c>
      <c r="B117" s="93" t="s">
        <v>684</v>
      </c>
      <c r="C117" s="93" t="s">
        <v>684</v>
      </c>
      <c r="D117" s="93" t="s">
        <v>684</v>
      </c>
      <c r="E117" s="93" t="s">
        <v>684</v>
      </c>
      <c r="F117" s="93" t="s">
        <v>684</v>
      </c>
      <c r="G117" s="93" t="s">
        <v>684</v>
      </c>
      <c r="H117" s="93" t="s">
        <v>684</v>
      </c>
      <c r="I117" s="93" t="s">
        <v>684</v>
      </c>
    </row>
    <row r="118" spans="1:9" ht="51" customHeight="1">
      <c r="A118" s="7" t="s">
        <v>2</v>
      </c>
      <c r="B118" s="2" t="s">
        <v>0</v>
      </c>
      <c r="C118" s="2" t="s">
        <v>3</v>
      </c>
      <c r="D118" s="2" t="s">
        <v>6</v>
      </c>
      <c r="E118" s="2" t="s">
        <v>26</v>
      </c>
      <c r="F118" s="2" t="s">
        <v>101</v>
      </c>
      <c r="G118" s="11" t="s">
        <v>19</v>
      </c>
      <c r="H118" s="11" t="s">
        <v>170</v>
      </c>
      <c r="I118" s="11" t="s">
        <v>15</v>
      </c>
    </row>
    <row r="119" spans="1:9" ht="69" customHeight="1" thickBot="1">
      <c r="A119" s="5">
        <v>46233</v>
      </c>
      <c r="B119" s="1" t="s">
        <v>523</v>
      </c>
      <c r="C119" s="1" t="s">
        <v>530</v>
      </c>
      <c r="D119" s="1" t="s">
        <v>524</v>
      </c>
      <c r="E119" s="1">
        <v>7</v>
      </c>
      <c r="G119" s="3">
        <v>46237</v>
      </c>
      <c r="H119" s="1" t="s">
        <v>576</v>
      </c>
      <c r="I119" s="34" t="s">
        <v>21</v>
      </c>
    </row>
    <row r="120" spans="1:9" ht="51" customHeight="1">
      <c r="A120" s="55">
        <v>46234</v>
      </c>
      <c r="B120" s="54" t="s">
        <v>526</v>
      </c>
      <c r="C120" s="54" t="s">
        <v>531</v>
      </c>
      <c r="D120" s="54" t="s">
        <v>527</v>
      </c>
      <c r="E120" s="54">
        <v>1</v>
      </c>
      <c r="F120" s="54"/>
      <c r="G120" s="68">
        <v>46237</v>
      </c>
      <c r="H120" s="54" t="s">
        <v>601</v>
      </c>
      <c r="I120" s="54" t="s">
        <v>600</v>
      </c>
    </row>
    <row r="121" spans="1:9" ht="69" customHeight="1" thickBot="1">
      <c r="A121" s="62">
        <v>46234</v>
      </c>
      <c r="B121" s="60" t="s">
        <v>599</v>
      </c>
      <c r="C121" s="60" t="s">
        <v>531</v>
      </c>
      <c r="D121" s="60" t="s">
        <v>527</v>
      </c>
      <c r="E121" s="60">
        <v>1</v>
      </c>
      <c r="F121" s="60"/>
      <c r="G121" s="59">
        <v>46237</v>
      </c>
      <c r="H121" s="60" t="s">
        <v>584</v>
      </c>
      <c r="I121" s="70" t="s">
        <v>79</v>
      </c>
    </row>
    <row r="122" spans="1:9" ht="68" customHeight="1">
      <c r="A122" s="5">
        <v>46234</v>
      </c>
      <c r="B122" s="1" t="s">
        <v>528</v>
      </c>
      <c r="C122" s="1" t="s">
        <v>532</v>
      </c>
      <c r="D122" s="1" t="s">
        <v>529</v>
      </c>
      <c r="E122" s="1">
        <v>5</v>
      </c>
      <c r="G122" s="3">
        <v>46237</v>
      </c>
      <c r="H122" s="1" t="s">
        <v>588</v>
      </c>
      <c r="I122" s="34" t="s">
        <v>21</v>
      </c>
    </row>
    <row r="123" spans="1:9" ht="51" customHeight="1">
      <c r="A123" s="7" t="s">
        <v>2</v>
      </c>
      <c r="B123" s="2" t="s">
        <v>0</v>
      </c>
      <c r="C123" s="2" t="s">
        <v>3</v>
      </c>
      <c r="D123" s="2" t="s">
        <v>6</v>
      </c>
      <c r="E123" s="2" t="s">
        <v>26</v>
      </c>
      <c r="F123" s="2" t="s">
        <v>101</v>
      </c>
      <c r="G123" s="11" t="s">
        <v>19</v>
      </c>
      <c r="H123" s="11" t="s">
        <v>170</v>
      </c>
      <c r="I123" s="11" t="s">
        <v>15</v>
      </c>
    </row>
    <row r="124" spans="1:9" ht="85" customHeight="1">
      <c r="A124" s="5">
        <v>46217</v>
      </c>
      <c r="B124" s="1" t="s">
        <v>544</v>
      </c>
      <c r="C124" s="1" t="s">
        <v>545</v>
      </c>
      <c r="E124" s="1">
        <v>1</v>
      </c>
      <c r="G124" s="3">
        <v>46239</v>
      </c>
      <c r="H124" s="1" t="s">
        <v>604</v>
      </c>
      <c r="I124" s="34" t="s">
        <v>21</v>
      </c>
    </row>
    <row r="125" spans="1:9" ht="85" customHeight="1">
      <c r="A125" s="5">
        <v>46238</v>
      </c>
      <c r="B125" s="1" t="s">
        <v>546</v>
      </c>
      <c r="C125" s="1" t="s">
        <v>547</v>
      </c>
      <c r="D125" s="1" t="s">
        <v>548</v>
      </c>
      <c r="E125" s="1">
        <v>10</v>
      </c>
      <c r="G125" s="3">
        <v>46239</v>
      </c>
      <c r="H125" s="1" t="s">
        <v>615</v>
      </c>
      <c r="I125" s="34" t="s">
        <v>21</v>
      </c>
    </row>
    <row r="126" spans="1:9" ht="51" customHeight="1">
      <c r="A126" s="7" t="s">
        <v>2</v>
      </c>
      <c r="B126" s="2" t="s">
        <v>0</v>
      </c>
      <c r="C126" s="2" t="s">
        <v>3</v>
      </c>
      <c r="D126" s="2" t="s">
        <v>6</v>
      </c>
      <c r="E126" s="2" t="s">
        <v>26</v>
      </c>
      <c r="F126" s="2" t="s">
        <v>101</v>
      </c>
      <c r="G126" s="11" t="s">
        <v>19</v>
      </c>
      <c r="H126" s="11" t="s">
        <v>170</v>
      </c>
      <c r="I126" s="11" t="s">
        <v>15</v>
      </c>
    </row>
    <row r="127" spans="1:9" ht="34" customHeight="1">
      <c r="A127" s="5">
        <v>46240</v>
      </c>
      <c r="B127" s="1" t="s">
        <v>557</v>
      </c>
      <c r="C127" s="1" t="s">
        <v>555</v>
      </c>
      <c r="D127" s="1" t="s">
        <v>556</v>
      </c>
      <c r="E127" s="1">
        <v>1</v>
      </c>
      <c r="G127" s="3">
        <v>46241</v>
      </c>
      <c r="H127" s="1" t="s">
        <v>617</v>
      </c>
      <c r="I127" s="34" t="s">
        <v>21</v>
      </c>
    </row>
    <row r="128" spans="1:9" ht="34" customHeight="1">
      <c r="A128" s="5">
        <v>46240</v>
      </c>
      <c r="B128" s="1" t="s">
        <v>558</v>
      </c>
      <c r="C128" s="1" t="s">
        <v>559</v>
      </c>
      <c r="D128" s="1" t="s">
        <v>560</v>
      </c>
      <c r="E128" s="1">
        <v>9</v>
      </c>
      <c r="G128" s="3">
        <v>46241</v>
      </c>
      <c r="H128" s="1" t="s">
        <v>617</v>
      </c>
      <c r="I128" s="34" t="s">
        <v>21</v>
      </c>
    </row>
    <row r="129" spans="1:9" ht="51" customHeight="1">
      <c r="A129" s="5">
        <v>46240</v>
      </c>
      <c r="B129" s="1" t="s">
        <v>561</v>
      </c>
      <c r="C129" s="1" t="s">
        <v>562</v>
      </c>
      <c r="D129" s="1" t="s">
        <v>563</v>
      </c>
      <c r="E129" s="1" t="s">
        <v>53</v>
      </c>
      <c r="G129" s="3">
        <v>46241</v>
      </c>
      <c r="H129" s="1" t="s">
        <v>619</v>
      </c>
      <c r="I129" s="34" t="s">
        <v>21</v>
      </c>
    </row>
    <row r="130" spans="1:9" ht="51" customHeight="1">
      <c r="A130" s="7" t="s">
        <v>2</v>
      </c>
      <c r="B130" s="2" t="s">
        <v>0</v>
      </c>
      <c r="C130" s="2" t="s">
        <v>3</v>
      </c>
      <c r="D130" s="2" t="s">
        <v>6</v>
      </c>
      <c r="E130" s="2" t="s">
        <v>26</v>
      </c>
      <c r="F130" s="2" t="s">
        <v>101</v>
      </c>
      <c r="G130" s="11" t="s">
        <v>19</v>
      </c>
      <c r="H130" s="11" t="s">
        <v>170</v>
      </c>
      <c r="I130" s="11" t="s">
        <v>15</v>
      </c>
    </row>
    <row r="131" spans="1:9" ht="34" customHeight="1">
      <c r="A131" s="5">
        <v>46240</v>
      </c>
      <c r="B131" s="1" t="s">
        <v>577</v>
      </c>
      <c r="C131" s="1" t="s">
        <v>578</v>
      </c>
      <c r="D131" s="1" t="s">
        <v>579</v>
      </c>
      <c r="E131" s="1">
        <v>6</v>
      </c>
      <c r="G131" s="3">
        <v>46246</v>
      </c>
      <c r="H131" s="1" t="s">
        <v>629</v>
      </c>
      <c r="I131" s="34" t="s">
        <v>628</v>
      </c>
    </row>
    <row r="132" spans="1:9" ht="85" customHeight="1">
      <c r="A132" s="5">
        <v>46220</v>
      </c>
      <c r="B132" s="1" t="s">
        <v>581</v>
      </c>
      <c r="C132" s="1" t="s">
        <v>582</v>
      </c>
      <c r="D132" s="1" t="s">
        <v>369</v>
      </c>
      <c r="F132" s="1" t="s">
        <v>583</v>
      </c>
      <c r="G132" s="3">
        <v>46246</v>
      </c>
      <c r="H132" s="1" t="s">
        <v>636</v>
      </c>
      <c r="I132" s="1" t="s">
        <v>600</v>
      </c>
    </row>
    <row r="133" spans="1:9" ht="34" customHeight="1">
      <c r="A133" s="5">
        <v>46220</v>
      </c>
      <c r="B133" s="1" t="s">
        <v>631</v>
      </c>
      <c r="C133" s="1" t="s">
        <v>630</v>
      </c>
      <c r="D133" s="1" t="s">
        <v>369</v>
      </c>
      <c r="F133" s="1" t="s">
        <v>583</v>
      </c>
      <c r="G133" s="3">
        <v>46246</v>
      </c>
      <c r="H133" s="1" t="s">
        <v>635</v>
      </c>
      <c r="I133" s="34" t="s">
        <v>21</v>
      </c>
    </row>
    <row r="134" spans="1:9" ht="34" customHeight="1">
      <c r="A134" s="5">
        <v>46220</v>
      </c>
      <c r="B134" s="1" t="s">
        <v>632</v>
      </c>
      <c r="C134" s="1" t="s">
        <v>633</v>
      </c>
      <c r="D134" s="1" t="s">
        <v>369</v>
      </c>
      <c r="F134" s="1" t="s">
        <v>583</v>
      </c>
      <c r="G134" s="3">
        <v>46246</v>
      </c>
      <c r="H134" s="1" t="s">
        <v>635</v>
      </c>
      <c r="I134" s="34" t="s">
        <v>21</v>
      </c>
    </row>
    <row r="135" spans="1:9" ht="51" customHeight="1">
      <c r="A135" s="7" t="s">
        <v>2</v>
      </c>
      <c r="B135" s="2" t="s">
        <v>0</v>
      </c>
      <c r="C135" s="2" t="s">
        <v>3</v>
      </c>
      <c r="D135" s="2" t="s">
        <v>6</v>
      </c>
      <c r="E135" s="2" t="s">
        <v>26</v>
      </c>
      <c r="F135" s="2" t="s">
        <v>101</v>
      </c>
      <c r="G135" s="11" t="s">
        <v>19</v>
      </c>
      <c r="H135" s="11" t="s">
        <v>170</v>
      </c>
      <c r="I135" s="11" t="s">
        <v>15</v>
      </c>
    </row>
    <row r="136" spans="1:9" ht="85" customHeight="1">
      <c r="A136" s="5">
        <v>46203</v>
      </c>
      <c r="B136" s="1" t="s">
        <v>591</v>
      </c>
      <c r="C136" s="1" t="s">
        <v>592</v>
      </c>
      <c r="E136" s="1">
        <v>8</v>
      </c>
      <c r="G136" s="3">
        <v>46251</v>
      </c>
      <c r="H136" s="1" t="s">
        <v>654</v>
      </c>
      <c r="I136" s="34" t="s">
        <v>21</v>
      </c>
    </row>
    <row r="137" spans="1:9" ht="68" customHeight="1">
      <c r="A137" s="5">
        <v>46247</v>
      </c>
      <c r="B137" s="1" t="s">
        <v>593</v>
      </c>
      <c r="C137" s="1" t="s">
        <v>594</v>
      </c>
      <c r="D137" s="1" t="s">
        <v>595</v>
      </c>
      <c r="E137" s="1">
        <v>6</v>
      </c>
      <c r="G137" s="3">
        <v>46251</v>
      </c>
      <c r="H137" s="1" t="s">
        <v>673</v>
      </c>
      <c r="I137" s="34" t="s">
        <v>21</v>
      </c>
    </row>
    <row r="138" spans="1:9" ht="68" customHeight="1">
      <c r="A138" s="5">
        <v>46247</v>
      </c>
      <c r="B138" s="1" t="s">
        <v>596</v>
      </c>
      <c r="C138" s="1" t="s">
        <v>597</v>
      </c>
      <c r="D138" s="1" t="s">
        <v>598</v>
      </c>
      <c r="E138" s="1">
        <v>11</v>
      </c>
      <c r="G138" s="3">
        <v>46251</v>
      </c>
      <c r="H138" s="1" t="s">
        <v>656</v>
      </c>
      <c r="I138" s="34" t="s">
        <v>21</v>
      </c>
    </row>
    <row r="139" spans="1:9" ht="51" customHeight="1">
      <c r="A139" s="7" t="s">
        <v>2</v>
      </c>
      <c r="B139" s="2" t="s">
        <v>0</v>
      </c>
      <c r="C139" s="2" t="s">
        <v>3</v>
      </c>
      <c r="D139" s="2" t="s">
        <v>6</v>
      </c>
      <c r="E139" s="2" t="s">
        <v>26</v>
      </c>
      <c r="F139" s="2" t="s">
        <v>101</v>
      </c>
      <c r="G139" s="11" t="s">
        <v>19</v>
      </c>
      <c r="H139" s="11" t="s">
        <v>170</v>
      </c>
      <c r="I139" s="11" t="s">
        <v>15</v>
      </c>
    </row>
    <row r="140" spans="1:9" ht="85" customHeight="1">
      <c r="A140" s="5">
        <v>46247</v>
      </c>
      <c r="B140" s="1" t="s">
        <v>607</v>
      </c>
      <c r="C140" s="1" t="s">
        <v>608</v>
      </c>
      <c r="D140" s="1" t="s">
        <v>609</v>
      </c>
      <c r="E140" s="1">
        <v>2</v>
      </c>
      <c r="G140" s="3">
        <v>46253</v>
      </c>
      <c r="H140" s="1" t="s">
        <v>659</v>
      </c>
      <c r="I140" s="34" t="s">
        <v>79</v>
      </c>
    </row>
    <row r="141" spans="1:9" ht="68" customHeight="1">
      <c r="A141" s="5">
        <v>46246</v>
      </c>
      <c r="B141" s="1" t="s">
        <v>610</v>
      </c>
      <c r="C141" s="1" t="s">
        <v>611</v>
      </c>
      <c r="D141" s="1" t="s">
        <v>612</v>
      </c>
      <c r="E141" s="1">
        <v>5</v>
      </c>
      <c r="G141" s="3">
        <v>46253</v>
      </c>
      <c r="H141" s="1" t="s">
        <v>669</v>
      </c>
      <c r="I141" s="34" t="s">
        <v>628</v>
      </c>
    </row>
    <row r="142" spans="1:9" ht="68" customHeight="1">
      <c r="A142" s="5">
        <v>46251</v>
      </c>
      <c r="B142" s="1" t="s">
        <v>613</v>
      </c>
      <c r="C142" s="1" t="s">
        <v>614</v>
      </c>
      <c r="D142" s="1" t="s">
        <v>52</v>
      </c>
      <c r="E142" s="1" t="s">
        <v>53</v>
      </c>
      <c r="G142" s="3">
        <v>46253</v>
      </c>
      <c r="H142" s="1" t="s">
        <v>670</v>
      </c>
      <c r="I142" s="34" t="s">
        <v>79</v>
      </c>
    </row>
    <row r="143" spans="1:9" ht="51" customHeight="1">
      <c r="A143" s="7" t="s">
        <v>2</v>
      </c>
      <c r="B143" s="2" t="s">
        <v>0</v>
      </c>
      <c r="C143" s="2" t="s">
        <v>3</v>
      </c>
      <c r="D143" s="2" t="s">
        <v>6</v>
      </c>
      <c r="E143" s="2" t="s">
        <v>26</v>
      </c>
      <c r="F143" s="2" t="s">
        <v>101</v>
      </c>
      <c r="G143" s="11" t="s">
        <v>19</v>
      </c>
      <c r="H143" s="11" t="s">
        <v>170</v>
      </c>
      <c r="I143" s="11" t="s">
        <v>15</v>
      </c>
    </row>
    <row r="144" spans="1:9" ht="68" customHeight="1">
      <c r="A144" s="5">
        <v>46146</v>
      </c>
      <c r="B144" s="1" t="s">
        <v>620</v>
      </c>
      <c r="C144" s="1" t="s">
        <v>626</v>
      </c>
      <c r="D144" s="1" t="s">
        <v>627</v>
      </c>
      <c r="E144" s="1">
        <v>3</v>
      </c>
      <c r="G144" s="3">
        <v>46255</v>
      </c>
      <c r="H144" s="1" t="s">
        <v>672</v>
      </c>
      <c r="I144" s="34" t="s">
        <v>79</v>
      </c>
    </row>
    <row r="145" spans="1:9" ht="68" customHeight="1">
      <c r="A145" s="5">
        <v>46254</v>
      </c>
      <c r="B145" s="1" t="s">
        <v>621</v>
      </c>
      <c r="C145" s="1" t="s">
        <v>625</v>
      </c>
      <c r="D145" s="1" t="s">
        <v>231</v>
      </c>
      <c r="E145" s="1" t="s">
        <v>53</v>
      </c>
      <c r="G145" s="3">
        <v>46255</v>
      </c>
      <c r="H145" s="1" t="s">
        <v>670</v>
      </c>
      <c r="I145" s="34" t="s">
        <v>79</v>
      </c>
    </row>
    <row r="146" spans="1:9" ht="34" customHeight="1">
      <c r="A146" s="5">
        <v>46254</v>
      </c>
      <c r="B146" s="1" t="s">
        <v>622</v>
      </c>
      <c r="C146" s="1" t="s">
        <v>623</v>
      </c>
      <c r="D146" s="1" t="s">
        <v>624</v>
      </c>
      <c r="E146" s="1">
        <v>12</v>
      </c>
      <c r="G146" s="3">
        <v>46255</v>
      </c>
      <c r="H146" s="1" t="s">
        <v>698</v>
      </c>
      <c r="I146" s="34" t="s">
        <v>79</v>
      </c>
    </row>
    <row r="147" spans="1:9" ht="51" customHeight="1">
      <c r="A147" s="7" t="s">
        <v>2</v>
      </c>
      <c r="B147" s="2" t="s">
        <v>0</v>
      </c>
      <c r="C147" s="2" t="s">
        <v>3</v>
      </c>
      <c r="D147" s="2" t="s">
        <v>6</v>
      </c>
      <c r="E147" s="2" t="s">
        <v>26</v>
      </c>
      <c r="F147" s="2" t="s">
        <v>101</v>
      </c>
      <c r="G147" s="11" t="s">
        <v>19</v>
      </c>
      <c r="H147" s="11" t="s">
        <v>170</v>
      </c>
      <c r="I147" s="11" t="s">
        <v>15</v>
      </c>
    </row>
    <row r="148" spans="1:9" ht="51" customHeight="1">
      <c r="A148" s="5">
        <v>46255</v>
      </c>
      <c r="B148" s="1" t="s">
        <v>644</v>
      </c>
      <c r="C148" s="1" t="s">
        <v>645</v>
      </c>
      <c r="D148" s="1" t="s">
        <v>646</v>
      </c>
      <c r="E148" s="1">
        <v>5</v>
      </c>
      <c r="G148" s="3">
        <v>46259</v>
      </c>
      <c r="H148" s="1" t="s">
        <v>699</v>
      </c>
      <c r="I148" s="34" t="s">
        <v>21</v>
      </c>
    </row>
    <row r="149" spans="1:9" ht="68" customHeight="1">
      <c r="A149" s="5">
        <v>46255</v>
      </c>
      <c r="B149" s="1" t="s">
        <v>647</v>
      </c>
      <c r="C149" s="1" t="s">
        <v>648</v>
      </c>
      <c r="D149" s="1" t="s">
        <v>346</v>
      </c>
      <c r="E149" s="1" t="s">
        <v>53</v>
      </c>
      <c r="G149" s="3">
        <v>46259</v>
      </c>
      <c r="H149" s="1" t="s">
        <v>700</v>
      </c>
      <c r="I149" s="34" t="s">
        <v>21</v>
      </c>
    </row>
    <row r="150" spans="1:9" ht="68" customHeight="1">
      <c r="A150" s="5">
        <v>46264</v>
      </c>
      <c r="B150" s="1" t="s">
        <v>649</v>
      </c>
      <c r="C150" s="1" t="s">
        <v>650</v>
      </c>
      <c r="D150" s="1" t="s">
        <v>651</v>
      </c>
      <c r="E150" s="1">
        <v>7</v>
      </c>
      <c r="G150" s="3">
        <v>46259</v>
      </c>
      <c r="H150" s="1" t="s">
        <v>702</v>
      </c>
      <c r="I150" s="34" t="s">
        <v>21</v>
      </c>
    </row>
    <row r="151" spans="1:9" ht="51" customHeight="1">
      <c r="A151" s="7" t="s">
        <v>2</v>
      </c>
      <c r="B151" s="2" t="s">
        <v>0</v>
      </c>
      <c r="C151" s="2" t="s">
        <v>3</v>
      </c>
      <c r="D151" s="2" t="s">
        <v>6</v>
      </c>
      <c r="E151" s="2" t="s">
        <v>26</v>
      </c>
      <c r="F151" s="2" t="s">
        <v>101</v>
      </c>
      <c r="G151" s="11" t="s">
        <v>19</v>
      </c>
      <c r="H151" s="11" t="s">
        <v>170</v>
      </c>
      <c r="I151" s="11" t="s">
        <v>15</v>
      </c>
    </row>
    <row r="152" spans="1:9" ht="51" customHeight="1">
      <c r="A152" s="5">
        <v>46260</v>
      </c>
      <c r="B152" s="1" t="s">
        <v>660</v>
      </c>
      <c r="C152" s="1" t="s">
        <v>661</v>
      </c>
      <c r="D152" s="1" t="s">
        <v>662</v>
      </c>
      <c r="E152" s="1">
        <v>5</v>
      </c>
      <c r="F152" s="1" t="s">
        <v>663</v>
      </c>
      <c r="G152" s="3">
        <v>46261</v>
      </c>
      <c r="H152" s="1" t="s">
        <v>703</v>
      </c>
      <c r="I152" s="34" t="s">
        <v>21</v>
      </c>
    </row>
    <row r="153" spans="1:9" ht="68" customHeight="1">
      <c r="A153" s="5">
        <v>46260</v>
      </c>
      <c r="B153" s="1" t="s">
        <v>664</v>
      </c>
      <c r="C153" s="1" t="s">
        <v>665</v>
      </c>
      <c r="D153" s="1" t="s">
        <v>666</v>
      </c>
      <c r="E153" s="1">
        <v>5</v>
      </c>
      <c r="F153" s="1" t="s">
        <v>663</v>
      </c>
      <c r="G153" s="3">
        <v>46261</v>
      </c>
      <c r="H153" s="1" t="s">
        <v>705</v>
      </c>
      <c r="I153" s="34" t="s">
        <v>21</v>
      </c>
    </row>
    <row r="154" spans="1:9" ht="51" customHeight="1">
      <c r="A154" s="5">
        <v>46237</v>
      </c>
      <c r="B154" s="1" t="s">
        <v>667</v>
      </c>
      <c r="C154" s="1" t="s">
        <v>668</v>
      </c>
      <c r="D154" s="1" t="s">
        <v>641</v>
      </c>
      <c r="E154" s="1">
        <v>9</v>
      </c>
      <c r="G154" s="3">
        <v>46261</v>
      </c>
      <c r="H154" s="1" t="s">
        <v>707</v>
      </c>
      <c r="I154" s="34" t="s">
        <v>21</v>
      </c>
    </row>
    <row r="155" spans="1:9" ht="51" customHeight="1">
      <c r="A155" s="7" t="s">
        <v>2</v>
      </c>
      <c r="B155" s="2" t="s">
        <v>0</v>
      </c>
      <c r="C155" s="2" t="s">
        <v>3</v>
      </c>
      <c r="D155" s="2" t="s">
        <v>6</v>
      </c>
      <c r="E155" s="2" t="s">
        <v>26</v>
      </c>
      <c r="F155" s="2" t="s">
        <v>101</v>
      </c>
      <c r="G155" s="11" t="s">
        <v>19</v>
      </c>
      <c r="H155" s="11" t="s">
        <v>170</v>
      </c>
      <c r="I155" s="11" t="s">
        <v>15</v>
      </c>
    </row>
    <row r="156" spans="1:9" ht="68" customHeight="1">
      <c r="A156" s="5">
        <v>46255</v>
      </c>
      <c r="B156" s="1">
        <v>1952</v>
      </c>
      <c r="C156" s="1" t="s">
        <v>711</v>
      </c>
      <c r="D156" s="1" t="s">
        <v>712</v>
      </c>
      <c r="E156" s="1" t="s">
        <v>53</v>
      </c>
      <c r="G156" s="3">
        <v>46265</v>
      </c>
      <c r="H156" s="1" t="s">
        <v>709</v>
      </c>
      <c r="I156" s="34" t="s">
        <v>708</v>
      </c>
    </row>
    <row r="157" spans="1:9" ht="51" customHeight="1">
      <c r="A157" s="5">
        <v>46258</v>
      </c>
      <c r="B157" s="1" t="s">
        <v>714</v>
      </c>
      <c r="C157" s="1" t="s">
        <v>715</v>
      </c>
      <c r="D157" s="1" t="s">
        <v>716</v>
      </c>
      <c r="E157" s="1" t="s">
        <v>53</v>
      </c>
      <c r="G157" s="3">
        <v>46265</v>
      </c>
      <c r="H157" s="1" t="s">
        <v>713</v>
      </c>
      <c r="I157" s="34" t="s">
        <v>79</v>
      </c>
    </row>
    <row r="158" spans="1:9" ht="30.5" customHeight="1">
      <c r="A158" s="93" t="s">
        <v>717</v>
      </c>
      <c r="B158" s="93" t="s">
        <v>717</v>
      </c>
      <c r="C158" s="93" t="s">
        <v>717</v>
      </c>
      <c r="D158" s="93" t="s">
        <v>717</v>
      </c>
      <c r="E158" s="93" t="s">
        <v>717</v>
      </c>
      <c r="F158" s="93" t="s">
        <v>717</v>
      </c>
      <c r="G158" s="93" t="s">
        <v>717</v>
      </c>
      <c r="H158" s="93" t="s">
        <v>717</v>
      </c>
      <c r="I158" s="93" t="s">
        <v>717</v>
      </c>
    </row>
    <row r="159" spans="1:9" ht="51" customHeight="1">
      <c r="A159" s="7" t="s">
        <v>2</v>
      </c>
      <c r="B159" s="2" t="s">
        <v>0</v>
      </c>
      <c r="C159" s="2" t="s">
        <v>3</v>
      </c>
      <c r="D159" s="2" t="s">
        <v>6</v>
      </c>
      <c r="E159" s="2" t="s">
        <v>26</v>
      </c>
      <c r="F159" s="2" t="s">
        <v>101</v>
      </c>
      <c r="G159" s="11" t="s">
        <v>19</v>
      </c>
      <c r="H159" s="11" t="s">
        <v>170</v>
      </c>
      <c r="I159" s="11" t="s">
        <v>15</v>
      </c>
    </row>
    <row r="160" spans="1:9" ht="51" customHeight="1">
      <c r="A160" s="5">
        <v>46252</v>
      </c>
      <c r="B160" s="1" t="s">
        <v>718</v>
      </c>
      <c r="C160" s="1" t="s">
        <v>719</v>
      </c>
      <c r="D160" s="1" t="s">
        <v>735</v>
      </c>
      <c r="E160" s="1">
        <v>12</v>
      </c>
      <c r="G160" s="3">
        <v>46267</v>
      </c>
      <c r="H160" s="1" t="s">
        <v>738</v>
      </c>
      <c r="I160" s="34" t="s">
        <v>737</v>
      </c>
    </row>
    <row r="161" spans="1:9" ht="31" customHeight="1">
      <c r="A161" s="5">
        <v>46252</v>
      </c>
      <c r="B161" s="1" t="s">
        <v>739</v>
      </c>
      <c r="C161" s="1" t="s">
        <v>719</v>
      </c>
      <c r="D161" s="1" t="s">
        <v>735</v>
      </c>
      <c r="E161" s="1">
        <v>12</v>
      </c>
      <c r="H161" s="1" t="s">
        <v>736</v>
      </c>
      <c r="I161" s="34" t="s">
        <v>737</v>
      </c>
    </row>
    <row r="162" spans="1:9" ht="51" customHeight="1">
      <c r="A162" s="5">
        <v>46190</v>
      </c>
      <c r="B162" s="1" t="s">
        <v>722</v>
      </c>
      <c r="C162" s="1" t="s">
        <v>723</v>
      </c>
      <c r="D162" s="1" t="s">
        <v>724</v>
      </c>
      <c r="E162" s="1">
        <v>1</v>
      </c>
      <c r="G162" s="3">
        <v>46267</v>
      </c>
      <c r="H162" s="1" t="s">
        <v>740</v>
      </c>
      <c r="I162" s="34" t="s">
        <v>737</v>
      </c>
    </row>
    <row r="163" spans="1:9" ht="51" customHeight="1">
      <c r="A163" s="7" t="s">
        <v>2</v>
      </c>
      <c r="B163" s="2" t="s">
        <v>0</v>
      </c>
      <c r="C163" s="2" t="s">
        <v>3</v>
      </c>
      <c r="D163" s="2" t="s">
        <v>6</v>
      </c>
      <c r="E163" s="2" t="s">
        <v>26</v>
      </c>
      <c r="F163" s="2" t="s">
        <v>101</v>
      </c>
      <c r="G163" s="11" t="s">
        <v>19</v>
      </c>
      <c r="H163" s="11" t="s">
        <v>170</v>
      </c>
      <c r="I163" s="11" t="s">
        <v>15</v>
      </c>
    </row>
    <row r="164" spans="1:9" ht="51" customHeight="1">
      <c r="A164" s="5">
        <v>46268</v>
      </c>
      <c r="B164" s="1" t="s">
        <v>730</v>
      </c>
      <c r="C164" s="1" t="s">
        <v>731</v>
      </c>
      <c r="D164" s="1" t="s">
        <v>732</v>
      </c>
      <c r="E164" s="1" t="s">
        <v>53</v>
      </c>
      <c r="G164" s="3">
        <v>46269</v>
      </c>
      <c r="H164" s="1" t="s">
        <v>741</v>
      </c>
      <c r="I164" s="34" t="s">
        <v>737</v>
      </c>
    </row>
    <row r="165" spans="1:9" ht="18" customHeight="1" thickBot="1">
      <c r="A165" s="5">
        <v>46268</v>
      </c>
      <c r="B165" s="1" t="s">
        <v>727</v>
      </c>
      <c r="C165" s="1" t="s">
        <v>728</v>
      </c>
      <c r="D165" s="1" t="s">
        <v>729</v>
      </c>
      <c r="E165" s="1">
        <v>1</v>
      </c>
      <c r="G165" s="3">
        <v>46269</v>
      </c>
      <c r="H165" s="1" t="s">
        <v>742</v>
      </c>
      <c r="I165" s="34" t="s">
        <v>737</v>
      </c>
    </row>
    <row r="166" spans="1:9" ht="51" customHeight="1">
      <c r="A166" s="55">
        <v>46252</v>
      </c>
      <c r="B166" s="54" t="s">
        <v>733</v>
      </c>
      <c r="C166" s="54" t="s">
        <v>734</v>
      </c>
      <c r="D166" s="54" t="s">
        <v>641</v>
      </c>
      <c r="E166" s="54">
        <v>9</v>
      </c>
      <c r="F166" s="54"/>
      <c r="G166" s="68">
        <v>46269</v>
      </c>
      <c r="H166" s="54" t="s">
        <v>745</v>
      </c>
      <c r="I166" s="82" t="s">
        <v>737</v>
      </c>
    </row>
    <row r="167" spans="1:9" ht="69" customHeight="1" thickBot="1">
      <c r="A167" s="62">
        <v>46252</v>
      </c>
      <c r="B167" s="60" t="s">
        <v>747</v>
      </c>
      <c r="C167" s="60" t="s">
        <v>734</v>
      </c>
      <c r="D167" s="60" t="s">
        <v>641</v>
      </c>
      <c r="E167" s="60">
        <v>9</v>
      </c>
      <c r="F167" s="60"/>
      <c r="G167" s="104"/>
      <c r="H167" s="60" t="s">
        <v>746</v>
      </c>
      <c r="I167" s="70" t="s">
        <v>737</v>
      </c>
    </row>
    <row r="168" spans="1:9" ht="51" customHeight="1">
      <c r="A168" s="7" t="s">
        <v>2</v>
      </c>
      <c r="B168" s="2" t="s">
        <v>0</v>
      </c>
      <c r="C168" s="2" t="s">
        <v>3</v>
      </c>
      <c r="D168" s="2" t="s">
        <v>6</v>
      </c>
      <c r="E168" s="2" t="s">
        <v>26</v>
      </c>
      <c r="F168" s="2" t="s">
        <v>101</v>
      </c>
      <c r="G168" s="11" t="s">
        <v>19</v>
      </c>
      <c r="H168" s="11" t="s">
        <v>170</v>
      </c>
      <c r="I168" s="11" t="s">
        <v>15</v>
      </c>
    </row>
    <row r="169" spans="1:9" ht="52" customHeight="1" thickBot="1">
      <c r="A169" s="5">
        <v>46272</v>
      </c>
      <c r="B169" s="1" t="s">
        <v>748</v>
      </c>
      <c r="C169" s="1" t="s">
        <v>749</v>
      </c>
      <c r="D169" s="1" t="s">
        <v>750</v>
      </c>
      <c r="E169" s="1">
        <v>1</v>
      </c>
      <c r="G169" s="3">
        <v>46273</v>
      </c>
      <c r="H169" s="1" t="s">
        <v>754</v>
      </c>
      <c r="I169" s="34" t="s">
        <v>737</v>
      </c>
    </row>
    <row r="170" spans="1:9" ht="34" customHeight="1">
      <c r="A170" s="55">
        <v>46272</v>
      </c>
      <c r="B170" s="54" t="s">
        <v>751</v>
      </c>
      <c r="C170" s="54" t="s">
        <v>752</v>
      </c>
      <c r="D170" s="54" t="s">
        <v>753</v>
      </c>
      <c r="E170" s="54" t="s">
        <v>53</v>
      </c>
      <c r="F170" s="54"/>
      <c r="G170" s="68">
        <v>46273</v>
      </c>
      <c r="H170" s="54" t="s">
        <v>755</v>
      </c>
      <c r="I170" s="82" t="s">
        <v>737</v>
      </c>
    </row>
    <row r="171" spans="1:9" ht="52" customHeight="1" thickBot="1">
      <c r="A171" s="62">
        <v>46272</v>
      </c>
      <c r="B171" s="60" t="s">
        <v>751</v>
      </c>
      <c r="C171" s="60" t="s">
        <v>752</v>
      </c>
      <c r="D171" s="60" t="s">
        <v>753</v>
      </c>
      <c r="E171" s="60" t="s">
        <v>53</v>
      </c>
      <c r="F171" s="60"/>
      <c r="G171" s="104"/>
      <c r="H171" s="60" t="s">
        <v>756</v>
      </c>
      <c r="I171" s="70" t="s">
        <v>737</v>
      </c>
    </row>
    <row r="172" spans="1:9" ht="51" customHeight="1">
      <c r="A172" s="7" t="s">
        <v>2</v>
      </c>
      <c r="B172" s="2" t="s">
        <v>0</v>
      </c>
      <c r="C172" s="2" t="s">
        <v>3</v>
      </c>
      <c r="D172" s="2" t="s">
        <v>6</v>
      </c>
      <c r="E172" s="2" t="s">
        <v>26</v>
      </c>
      <c r="F172" s="2" t="s">
        <v>101</v>
      </c>
      <c r="G172" s="11" t="s">
        <v>19</v>
      </c>
      <c r="H172" s="11" t="s">
        <v>170</v>
      </c>
      <c r="I172" s="11" t="s">
        <v>15</v>
      </c>
    </row>
    <row r="173" spans="1:9" ht="136">
      <c r="A173" s="5">
        <v>46275</v>
      </c>
      <c r="B173" s="1" t="s">
        <v>757</v>
      </c>
      <c r="C173" s="1" t="s">
        <v>760</v>
      </c>
      <c r="D173" s="1" t="s">
        <v>758</v>
      </c>
      <c r="E173" s="1">
        <v>8</v>
      </c>
      <c r="G173" s="3">
        <v>46282</v>
      </c>
      <c r="H173" s="1" t="s">
        <v>767</v>
      </c>
      <c r="I173" s="34" t="s">
        <v>737</v>
      </c>
    </row>
    <row r="174" spans="1:9" ht="136">
      <c r="A174" s="5">
        <v>46275</v>
      </c>
      <c r="B174" s="1" t="s">
        <v>759</v>
      </c>
      <c r="C174" s="1" t="s">
        <v>761</v>
      </c>
      <c r="D174" s="1" t="s">
        <v>762</v>
      </c>
      <c r="E174" s="1">
        <v>4</v>
      </c>
      <c r="G174" s="3">
        <v>46282</v>
      </c>
      <c r="H174" s="1" t="s">
        <v>768</v>
      </c>
      <c r="I174" s="34" t="s">
        <v>737</v>
      </c>
    </row>
    <row r="175" spans="1:9" ht="34">
      <c r="A175" s="5">
        <v>46275</v>
      </c>
      <c r="B175" s="1" t="s">
        <v>763</v>
      </c>
      <c r="C175" s="1" t="s">
        <v>764</v>
      </c>
      <c r="D175" s="1" t="s">
        <v>765</v>
      </c>
      <c r="E175" s="1">
        <v>1</v>
      </c>
      <c r="G175" s="3">
        <v>46282</v>
      </c>
      <c r="I175" s="1" t="s">
        <v>20</v>
      </c>
    </row>
  </sheetData>
  <phoneticPr fontId="3"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1D5F0-114B-46D8-84D3-D95DE9FD0112}">
  <sheetPr codeName="Hoja11"/>
  <dimension ref="A1:J147"/>
  <sheetViews>
    <sheetView topLeftCell="A129" zoomScale="109" zoomScaleNormal="55" workbookViewId="0">
      <selection activeCell="F151" sqref="F151"/>
    </sheetView>
  </sheetViews>
  <sheetFormatPr baseColWidth="10" defaultRowHeight="16"/>
  <cols>
    <col min="1" max="1" width="14.83203125" customWidth="1"/>
    <col min="2" max="2" width="25.83203125" customWidth="1"/>
    <col min="3" max="3" width="40.83203125" customWidth="1"/>
    <col min="4" max="4" width="35.83203125" customWidth="1"/>
    <col min="5" max="5" width="10.83203125" customWidth="1"/>
    <col min="6" max="6" width="18.83203125" customWidth="1"/>
    <col min="7" max="8" width="17.83203125" customWidth="1"/>
    <col min="9" max="9" width="35.83203125" customWidth="1"/>
    <col min="10" max="10" width="15.83203125" customWidth="1"/>
  </cols>
  <sheetData>
    <row r="1" spans="1:10" ht="24" customHeight="1">
      <c r="A1" s="108" t="s">
        <v>743</v>
      </c>
      <c r="B1" s="108"/>
      <c r="C1" s="108"/>
      <c r="D1" s="108"/>
      <c r="E1" s="108"/>
      <c r="F1" s="108"/>
      <c r="G1" s="108"/>
      <c r="H1" s="108"/>
      <c r="I1" s="108"/>
      <c r="J1" s="108"/>
    </row>
    <row r="2" spans="1:10" ht="30" customHeight="1">
      <c r="A2" s="94" t="s">
        <v>2</v>
      </c>
      <c r="B2" s="94" t="s">
        <v>675</v>
      </c>
      <c r="C2" s="94" t="s">
        <v>676</v>
      </c>
      <c r="D2" s="94" t="s">
        <v>677</v>
      </c>
      <c r="E2" s="94" t="s">
        <v>26</v>
      </c>
      <c r="F2" s="94" t="s">
        <v>678</v>
      </c>
      <c r="G2" s="94" t="s">
        <v>679</v>
      </c>
      <c r="H2" s="94" t="s">
        <v>680</v>
      </c>
      <c r="I2" s="94" t="s">
        <v>681</v>
      </c>
      <c r="J2" s="94" t="s">
        <v>15</v>
      </c>
    </row>
    <row r="3" spans="1:10" ht="34">
      <c r="A3" s="5">
        <v>46122</v>
      </c>
      <c r="B3" s="1" t="s">
        <v>238</v>
      </c>
      <c r="C3" s="1" t="s">
        <v>239</v>
      </c>
      <c r="D3" s="1" t="s">
        <v>240</v>
      </c>
      <c r="E3" s="1">
        <v>9</v>
      </c>
      <c r="F3" s="1"/>
      <c r="G3" s="3">
        <v>46129</v>
      </c>
      <c r="H3" s="3">
        <v>46115</v>
      </c>
      <c r="I3" s="1" t="s">
        <v>237</v>
      </c>
      <c r="J3" s="34" t="s">
        <v>79</v>
      </c>
    </row>
    <row r="4" spans="1:10" ht="24" customHeight="1">
      <c r="A4" s="107">
        <v>46143</v>
      </c>
      <c r="B4" s="108"/>
      <c r="C4" s="108"/>
      <c r="D4" s="108"/>
      <c r="E4" s="108"/>
      <c r="F4" s="108"/>
      <c r="G4" s="108"/>
      <c r="H4" s="108"/>
      <c r="I4" s="108"/>
      <c r="J4" s="108"/>
    </row>
    <row r="5" spans="1:10" ht="30" customHeight="1">
      <c r="A5" s="94" t="s">
        <v>2</v>
      </c>
      <c r="B5" s="94" t="s">
        <v>675</v>
      </c>
      <c r="C5" s="94" t="s">
        <v>676</v>
      </c>
      <c r="D5" s="94" t="s">
        <v>677</v>
      </c>
      <c r="E5" s="94" t="s">
        <v>26</v>
      </c>
      <c r="F5" s="94" t="s">
        <v>678</v>
      </c>
      <c r="G5" s="94" t="s">
        <v>679</v>
      </c>
      <c r="H5" s="94" t="s">
        <v>680</v>
      </c>
      <c r="I5" s="94" t="s">
        <v>681</v>
      </c>
      <c r="J5" s="94" t="s">
        <v>15</v>
      </c>
    </row>
    <row r="6" spans="1:10" ht="34">
      <c r="A6" s="5">
        <v>46071</v>
      </c>
      <c r="B6" s="1" t="s">
        <v>30</v>
      </c>
      <c r="C6" s="1" t="s">
        <v>31</v>
      </c>
      <c r="D6" s="1"/>
      <c r="E6" s="1"/>
      <c r="F6" s="1"/>
      <c r="G6" s="3">
        <v>46147</v>
      </c>
      <c r="H6" s="3">
        <v>46154</v>
      </c>
      <c r="I6" s="1" t="s">
        <v>32</v>
      </c>
      <c r="J6" s="34" t="s">
        <v>21</v>
      </c>
    </row>
    <row r="7" spans="1:10" ht="34">
      <c r="A7" s="5">
        <v>46163</v>
      </c>
      <c r="B7" s="1" t="s">
        <v>116</v>
      </c>
      <c r="C7" s="1" t="s">
        <v>117</v>
      </c>
      <c r="D7" s="1" t="s">
        <v>118</v>
      </c>
      <c r="E7" s="1">
        <v>1</v>
      </c>
      <c r="F7" s="1"/>
      <c r="G7" s="3">
        <v>46163</v>
      </c>
      <c r="H7" s="3">
        <v>46189</v>
      </c>
      <c r="I7" s="1" t="s">
        <v>122</v>
      </c>
      <c r="J7" s="34" t="s">
        <v>79</v>
      </c>
    </row>
    <row r="8" spans="1:10" ht="34">
      <c r="A8" s="5">
        <v>46161</v>
      </c>
      <c r="B8" s="1" t="s">
        <v>371</v>
      </c>
      <c r="C8" s="1" t="s">
        <v>419</v>
      </c>
      <c r="D8" s="1" t="s">
        <v>373</v>
      </c>
      <c r="E8" s="1" t="s">
        <v>53</v>
      </c>
      <c r="F8" s="1"/>
      <c r="G8" s="3">
        <v>46168</v>
      </c>
      <c r="H8" s="3">
        <v>46223</v>
      </c>
      <c r="I8" s="1" t="s">
        <v>427</v>
      </c>
      <c r="J8" s="100" t="s">
        <v>21</v>
      </c>
    </row>
    <row r="9" spans="1:10" ht="20" customHeight="1">
      <c r="A9" s="5">
        <v>46161</v>
      </c>
      <c r="B9" s="1" t="s">
        <v>371</v>
      </c>
      <c r="C9" s="1" t="s">
        <v>372</v>
      </c>
      <c r="D9" s="1" t="s">
        <v>373</v>
      </c>
      <c r="E9" s="1" t="s">
        <v>53</v>
      </c>
      <c r="F9" s="1"/>
      <c r="G9" s="3">
        <v>46168</v>
      </c>
      <c r="H9" s="3">
        <v>46175</v>
      </c>
      <c r="I9" s="1" t="s">
        <v>379</v>
      </c>
      <c r="J9" s="1" t="s">
        <v>369</v>
      </c>
    </row>
    <row r="10" spans="1:10" ht="34">
      <c r="A10" s="5">
        <v>46161</v>
      </c>
      <c r="B10" s="1" t="s">
        <v>371</v>
      </c>
      <c r="C10" s="1" t="s">
        <v>419</v>
      </c>
      <c r="D10" s="1" t="s">
        <v>373</v>
      </c>
      <c r="E10" s="1" t="s">
        <v>53</v>
      </c>
      <c r="F10" s="1"/>
      <c r="G10" s="3">
        <v>46168</v>
      </c>
      <c r="H10" s="3">
        <v>46175</v>
      </c>
      <c r="I10" s="1" t="s">
        <v>370</v>
      </c>
      <c r="J10" s="34" t="s">
        <v>21</v>
      </c>
    </row>
    <row r="11" spans="1:10" ht="51">
      <c r="A11" s="5">
        <v>46168</v>
      </c>
      <c r="B11" s="1" t="s">
        <v>27</v>
      </c>
      <c r="C11" s="1" t="s">
        <v>24</v>
      </c>
      <c r="D11" s="1" t="s">
        <v>25</v>
      </c>
      <c r="E11" s="1">
        <v>10</v>
      </c>
      <c r="F11" s="1"/>
      <c r="G11" s="3">
        <v>46170</v>
      </c>
      <c r="H11" s="3">
        <v>46225</v>
      </c>
      <c r="I11" s="1" t="s">
        <v>438</v>
      </c>
      <c r="J11" s="100" t="s">
        <v>21</v>
      </c>
    </row>
    <row r="12" spans="1:10" ht="34">
      <c r="A12" s="5">
        <v>46168</v>
      </c>
      <c r="B12" s="1" t="s">
        <v>27</v>
      </c>
      <c r="C12" s="1" t="s">
        <v>24</v>
      </c>
      <c r="D12" s="1" t="s">
        <v>25</v>
      </c>
      <c r="E12" s="1">
        <v>10</v>
      </c>
      <c r="F12" s="1"/>
      <c r="G12" s="3">
        <v>46170</v>
      </c>
      <c r="H12" s="3">
        <v>46240</v>
      </c>
      <c r="I12" s="1" t="s">
        <v>550</v>
      </c>
      <c r="J12" s="103" t="s">
        <v>21</v>
      </c>
    </row>
    <row r="13" spans="1:10" ht="51">
      <c r="A13" s="5">
        <v>46168</v>
      </c>
      <c r="B13" s="1" t="s">
        <v>27</v>
      </c>
      <c r="C13" s="1" t="s">
        <v>24</v>
      </c>
      <c r="D13" s="1" t="s">
        <v>25</v>
      </c>
      <c r="E13" s="1">
        <v>10</v>
      </c>
      <c r="F13" s="1"/>
      <c r="G13" s="3">
        <v>46170</v>
      </c>
      <c r="H13" s="3">
        <v>46206</v>
      </c>
      <c r="I13" s="1" t="s">
        <v>249</v>
      </c>
      <c r="J13" s="34" t="s">
        <v>21</v>
      </c>
    </row>
    <row r="14" spans="1:10" ht="24" customHeight="1">
      <c r="A14" s="107">
        <v>46174</v>
      </c>
      <c r="B14" s="108"/>
      <c r="C14" s="108"/>
      <c r="D14" s="108"/>
      <c r="E14" s="108"/>
      <c r="F14" s="108"/>
      <c r="G14" s="108"/>
      <c r="H14" s="108"/>
      <c r="I14" s="108"/>
      <c r="J14" s="108"/>
    </row>
    <row r="15" spans="1:10" ht="30" customHeight="1">
      <c r="A15" s="94" t="s">
        <v>2</v>
      </c>
      <c r="B15" s="94" t="s">
        <v>675</v>
      </c>
      <c r="C15" s="94" t="s">
        <v>676</v>
      </c>
      <c r="D15" s="94" t="s">
        <v>677</v>
      </c>
      <c r="E15" s="94" t="s">
        <v>26</v>
      </c>
      <c r="F15" s="94" t="s">
        <v>678</v>
      </c>
      <c r="G15" s="94" t="s">
        <v>679</v>
      </c>
      <c r="H15" s="94" t="s">
        <v>680</v>
      </c>
      <c r="I15" s="94" t="s">
        <v>681</v>
      </c>
      <c r="J15" s="94" t="s">
        <v>15</v>
      </c>
    </row>
    <row r="16" spans="1:10" ht="51">
      <c r="A16" s="5">
        <v>46093</v>
      </c>
      <c r="B16" s="1" t="s">
        <v>1</v>
      </c>
      <c r="C16" s="1" t="s">
        <v>4</v>
      </c>
      <c r="D16" s="1"/>
      <c r="E16" s="1">
        <v>5</v>
      </c>
      <c r="F16" s="1"/>
      <c r="G16" s="3">
        <v>46178</v>
      </c>
      <c r="H16" s="3">
        <v>46209</v>
      </c>
      <c r="I16" s="1" t="s">
        <v>255</v>
      </c>
      <c r="J16" s="34" t="s">
        <v>21</v>
      </c>
    </row>
    <row r="17" spans="1:10" ht="51">
      <c r="A17" s="5">
        <v>46181</v>
      </c>
      <c r="B17" s="1" t="s">
        <v>404</v>
      </c>
      <c r="C17" s="1" t="s">
        <v>45</v>
      </c>
      <c r="D17" s="1" t="s">
        <v>46</v>
      </c>
      <c r="E17" s="1">
        <v>10</v>
      </c>
      <c r="F17" s="1"/>
      <c r="G17" s="3">
        <v>46182</v>
      </c>
      <c r="H17" s="3">
        <v>46219</v>
      </c>
      <c r="I17" s="1" t="s">
        <v>406</v>
      </c>
      <c r="J17" s="100" t="s">
        <v>79</v>
      </c>
    </row>
    <row r="18" spans="1:10" ht="51">
      <c r="A18" s="5">
        <v>46066</v>
      </c>
      <c r="B18" s="1" t="s">
        <v>51</v>
      </c>
      <c r="C18" s="1" t="s">
        <v>66</v>
      </c>
      <c r="D18" s="1" t="s">
        <v>52</v>
      </c>
      <c r="E18" s="1" t="s">
        <v>53</v>
      </c>
      <c r="F18" s="1"/>
      <c r="G18" s="3">
        <v>46182</v>
      </c>
      <c r="H18" s="3">
        <v>46218</v>
      </c>
      <c r="I18" s="1" t="s">
        <v>400</v>
      </c>
      <c r="J18" s="100" t="s">
        <v>21</v>
      </c>
    </row>
    <row r="19" spans="1:10" ht="34">
      <c r="A19" s="5">
        <v>46066</v>
      </c>
      <c r="B19" s="1" t="s">
        <v>398</v>
      </c>
      <c r="C19" s="1" t="s">
        <v>66</v>
      </c>
      <c r="D19" s="1" t="s">
        <v>52</v>
      </c>
      <c r="E19" s="1" t="s">
        <v>53</v>
      </c>
      <c r="F19" s="1"/>
      <c r="G19" s="3">
        <v>46182</v>
      </c>
      <c r="H19" s="3">
        <v>46183</v>
      </c>
      <c r="I19" s="1" t="s">
        <v>399</v>
      </c>
      <c r="J19" s="34" t="s">
        <v>21</v>
      </c>
    </row>
    <row r="20" spans="1:10" ht="20" customHeight="1">
      <c r="A20" s="5">
        <v>46181</v>
      </c>
      <c r="B20" s="1" t="s">
        <v>54</v>
      </c>
      <c r="C20" s="1" t="s">
        <v>55</v>
      </c>
      <c r="D20" s="1" t="s">
        <v>56</v>
      </c>
      <c r="E20" s="1">
        <v>5</v>
      </c>
      <c r="F20" s="1" t="s">
        <v>87</v>
      </c>
      <c r="G20" s="3">
        <v>46182</v>
      </c>
      <c r="H20" s="3">
        <v>46183</v>
      </c>
      <c r="I20" s="1" t="s">
        <v>76</v>
      </c>
      <c r="J20" s="34" t="s">
        <v>21</v>
      </c>
    </row>
    <row r="21" spans="1:10" ht="51">
      <c r="A21" s="5">
        <v>46181</v>
      </c>
      <c r="B21" s="1" t="s">
        <v>44</v>
      </c>
      <c r="C21" s="1" t="s">
        <v>45</v>
      </c>
      <c r="D21" s="1" t="s">
        <v>46</v>
      </c>
      <c r="E21" s="1">
        <v>10</v>
      </c>
      <c r="F21" s="1"/>
      <c r="G21" s="3">
        <v>46182</v>
      </c>
      <c r="H21" s="3">
        <v>46183</v>
      </c>
      <c r="I21" s="1" t="s">
        <v>80</v>
      </c>
      <c r="J21" s="34" t="s">
        <v>21</v>
      </c>
    </row>
    <row r="22" spans="1:10" ht="20" customHeight="1">
      <c r="A22" s="5">
        <v>46183</v>
      </c>
      <c r="B22" s="1" t="s">
        <v>153</v>
      </c>
      <c r="C22" s="1" t="s">
        <v>92</v>
      </c>
      <c r="D22" s="1" t="s">
        <v>93</v>
      </c>
      <c r="E22" s="1">
        <v>8</v>
      </c>
      <c r="F22" s="1"/>
      <c r="G22" s="3">
        <v>46184</v>
      </c>
      <c r="H22" s="3">
        <v>46192</v>
      </c>
      <c r="I22" s="1" t="s">
        <v>67</v>
      </c>
      <c r="J22" s="34" t="s">
        <v>21</v>
      </c>
    </row>
    <row r="23" spans="1:10" ht="34">
      <c r="A23" s="5">
        <v>46183</v>
      </c>
      <c r="B23" s="1" t="s">
        <v>152</v>
      </c>
      <c r="C23" s="1" t="s">
        <v>88</v>
      </c>
      <c r="D23" s="1" t="s">
        <v>89</v>
      </c>
      <c r="E23" s="1">
        <v>6</v>
      </c>
      <c r="F23" s="1"/>
      <c r="G23" s="3">
        <v>46184</v>
      </c>
      <c r="H23" s="3">
        <v>46209</v>
      </c>
      <c r="I23" s="1" t="s">
        <v>256</v>
      </c>
      <c r="J23" s="34" t="s">
        <v>21</v>
      </c>
    </row>
    <row r="24" spans="1:10" ht="34">
      <c r="A24" s="5">
        <v>45912</v>
      </c>
      <c r="B24" s="1" t="s">
        <v>112</v>
      </c>
      <c r="C24" s="1" t="s">
        <v>113</v>
      </c>
      <c r="D24" s="1" t="s">
        <v>100</v>
      </c>
      <c r="E24" s="1" t="s">
        <v>53</v>
      </c>
      <c r="F24" s="1" t="s">
        <v>102</v>
      </c>
      <c r="G24" s="3">
        <v>46188</v>
      </c>
      <c r="H24" s="3">
        <v>46189</v>
      </c>
      <c r="I24" s="1" t="s">
        <v>121</v>
      </c>
      <c r="J24" s="34" t="s">
        <v>21</v>
      </c>
    </row>
    <row r="25" spans="1:10" ht="34">
      <c r="A25" s="5">
        <v>45912</v>
      </c>
      <c r="B25" s="1" t="s">
        <v>98</v>
      </c>
      <c r="C25" s="1" t="s">
        <v>110</v>
      </c>
      <c r="D25" s="1" t="s">
        <v>100</v>
      </c>
      <c r="E25" s="1" t="s">
        <v>53</v>
      </c>
      <c r="F25" s="1" t="s">
        <v>102</v>
      </c>
      <c r="G25" s="3">
        <v>46188</v>
      </c>
      <c r="H25" s="3">
        <v>46189</v>
      </c>
      <c r="I25" s="1" t="s">
        <v>121</v>
      </c>
      <c r="J25" s="34" t="s">
        <v>21</v>
      </c>
    </row>
    <row r="26" spans="1:10" ht="34">
      <c r="A26" s="5">
        <v>45912</v>
      </c>
      <c r="B26" s="1" t="s">
        <v>107</v>
      </c>
      <c r="C26" s="1" t="s">
        <v>109</v>
      </c>
      <c r="D26" s="1" t="s">
        <v>100</v>
      </c>
      <c r="E26" s="1" t="s">
        <v>53</v>
      </c>
      <c r="F26" s="1" t="s">
        <v>102</v>
      </c>
      <c r="G26" s="3">
        <v>46188</v>
      </c>
      <c r="H26" s="3">
        <v>46189</v>
      </c>
      <c r="I26" s="1" t="s">
        <v>121</v>
      </c>
      <c r="J26" s="34" t="s">
        <v>21</v>
      </c>
    </row>
    <row r="27" spans="1:10" ht="51">
      <c r="A27" s="5">
        <v>46168</v>
      </c>
      <c r="B27" s="1" t="s">
        <v>147</v>
      </c>
      <c r="C27" s="1" t="s">
        <v>148</v>
      </c>
      <c r="D27" s="1"/>
      <c r="E27" s="1">
        <v>8</v>
      </c>
      <c r="F27" s="1"/>
      <c r="G27" s="3">
        <v>46190</v>
      </c>
      <c r="H27" s="3">
        <v>46195</v>
      </c>
      <c r="I27" s="1" t="s">
        <v>157</v>
      </c>
      <c r="J27" s="34" t="s">
        <v>21</v>
      </c>
    </row>
    <row r="28" spans="1:10" ht="34">
      <c r="A28" s="5">
        <v>46182</v>
      </c>
      <c r="B28" s="1" t="s">
        <v>129</v>
      </c>
      <c r="C28" s="1" t="s">
        <v>130</v>
      </c>
      <c r="D28" s="1" t="s">
        <v>131</v>
      </c>
      <c r="E28" s="1">
        <v>7</v>
      </c>
      <c r="F28" s="1"/>
      <c r="G28" s="3">
        <v>46190</v>
      </c>
      <c r="H28" s="1"/>
      <c r="I28" s="1" t="s">
        <v>194</v>
      </c>
      <c r="J28" s="1" t="s">
        <v>268</v>
      </c>
    </row>
    <row r="29" spans="1:10" ht="20" customHeight="1">
      <c r="A29" s="5">
        <v>46182</v>
      </c>
      <c r="B29" s="1" t="s">
        <v>134</v>
      </c>
      <c r="C29" s="1" t="s">
        <v>130</v>
      </c>
      <c r="D29" s="1" t="s">
        <v>131</v>
      </c>
      <c r="E29" s="1">
        <v>7</v>
      </c>
      <c r="F29" s="1"/>
      <c r="G29" s="3">
        <v>46190</v>
      </c>
      <c r="H29" s="3">
        <v>46192</v>
      </c>
      <c r="I29" s="1" t="s">
        <v>193</v>
      </c>
      <c r="J29" s="34" t="s">
        <v>21</v>
      </c>
    </row>
    <row r="30" spans="1:10" ht="20" customHeight="1">
      <c r="A30" s="5">
        <v>46182</v>
      </c>
      <c r="B30" s="1" t="s">
        <v>129</v>
      </c>
      <c r="C30" s="1" t="s">
        <v>130</v>
      </c>
      <c r="D30" s="1" t="s">
        <v>131</v>
      </c>
      <c r="E30" s="1">
        <v>7</v>
      </c>
      <c r="F30" s="1"/>
      <c r="G30" s="3">
        <v>46190</v>
      </c>
      <c r="H30" s="3">
        <v>46266</v>
      </c>
      <c r="I30" s="1" t="s">
        <v>695</v>
      </c>
      <c r="J30" s="34" t="s">
        <v>21</v>
      </c>
    </row>
    <row r="31" spans="1:10" ht="68">
      <c r="A31" s="5">
        <v>46189</v>
      </c>
      <c r="B31" s="1" t="s">
        <v>123</v>
      </c>
      <c r="C31" s="1" t="s">
        <v>124</v>
      </c>
      <c r="D31" s="1" t="s">
        <v>127</v>
      </c>
      <c r="E31" s="1">
        <v>10</v>
      </c>
      <c r="F31" s="1"/>
      <c r="G31" s="3">
        <v>46190</v>
      </c>
      <c r="H31" s="3">
        <v>46209</v>
      </c>
      <c r="I31" s="1" t="s">
        <v>151</v>
      </c>
      <c r="J31" s="34" t="s">
        <v>79</v>
      </c>
    </row>
    <row r="32" spans="1:10" ht="51">
      <c r="A32" s="5">
        <v>46189</v>
      </c>
      <c r="B32" s="1" t="s">
        <v>123</v>
      </c>
      <c r="C32" s="1" t="s">
        <v>124</v>
      </c>
      <c r="D32" s="1" t="s">
        <v>127</v>
      </c>
      <c r="E32" s="1">
        <v>10</v>
      </c>
      <c r="F32" s="1"/>
      <c r="G32" s="3">
        <v>46190</v>
      </c>
      <c r="H32" s="3">
        <v>46245</v>
      </c>
      <c r="I32" s="1" t="s">
        <v>575</v>
      </c>
      <c r="J32" s="34" t="s">
        <v>79</v>
      </c>
    </row>
    <row r="33" spans="1:10" ht="34">
      <c r="A33" s="5">
        <v>46182</v>
      </c>
      <c r="B33" s="1" t="s">
        <v>137</v>
      </c>
      <c r="C33" s="1" t="s">
        <v>144</v>
      </c>
      <c r="D33" s="1" t="s">
        <v>138</v>
      </c>
      <c r="E33" s="1">
        <v>7</v>
      </c>
      <c r="F33" s="1" t="s">
        <v>139</v>
      </c>
      <c r="G33" s="3">
        <v>46192</v>
      </c>
      <c r="H33" s="3">
        <v>46196</v>
      </c>
      <c r="I33" s="1" t="s">
        <v>166</v>
      </c>
      <c r="J33" s="34" t="s">
        <v>21</v>
      </c>
    </row>
    <row r="34" spans="1:10" ht="34">
      <c r="A34" s="5">
        <v>46063</v>
      </c>
      <c r="B34" s="1" t="s">
        <v>142</v>
      </c>
      <c r="C34" s="1" t="s">
        <v>143</v>
      </c>
      <c r="D34" s="1" t="s">
        <v>145</v>
      </c>
      <c r="E34" s="1" t="s">
        <v>53</v>
      </c>
      <c r="F34" s="1"/>
      <c r="G34" s="3">
        <v>46192</v>
      </c>
      <c r="H34" s="3">
        <v>46195</v>
      </c>
      <c r="I34" s="1" t="s">
        <v>159</v>
      </c>
      <c r="J34" s="34" t="s">
        <v>21</v>
      </c>
    </row>
    <row r="35" spans="1:10" ht="51">
      <c r="A35" s="3">
        <v>46190</v>
      </c>
      <c r="B35" s="1" t="s">
        <v>191</v>
      </c>
      <c r="C35" s="1" t="s">
        <v>192</v>
      </c>
      <c r="D35" s="1" t="s">
        <v>208</v>
      </c>
      <c r="E35" s="1">
        <v>9</v>
      </c>
      <c r="F35" s="1"/>
      <c r="G35" s="3">
        <v>46198</v>
      </c>
      <c r="H35" s="3">
        <v>46203</v>
      </c>
      <c r="I35" s="1" t="s">
        <v>209</v>
      </c>
      <c r="J35" s="34" t="s">
        <v>21</v>
      </c>
    </row>
    <row r="36" spans="1:10" ht="20" customHeight="1">
      <c r="A36" s="3">
        <v>46190</v>
      </c>
      <c r="B36" s="1" t="s">
        <v>191</v>
      </c>
      <c r="C36" s="1" t="s">
        <v>192</v>
      </c>
      <c r="D36" s="1" t="s">
        <v>208</v>
      </c>
      <c r="E36" s="1">
        <v>9</v>
      </c>
      <c r="F36" s="1"/>
      <c r="G36" s="3">
        <v>46198</v>
      </c>
      <c r="H36" s="3">
        <v>46262</v>
      </c>
      <c r="I36" s="1" t="s">
        <v>671</v>
      </c>
      <c r="J36" s="34" t="s">
        <v>21</v>
      </c>
    </row>
    <row r="37" spans="1:10" ht="20" customHeight="1">
      <c r="A37" s="3">
        <v>46150</v>
      </c>
      <c r="B37" s="1" t="s">
        <v>171</v>
      </c>
      <c r="C37" s="1" t="s">
        <v>172</v>
      </c>
      <c r="D37" s="1" t="s">
        <v>173</v>
      </c>
      <c r="E37" s="1">
        <v>7</v>
      </c>
      <c r="F37" s="1"/>
      <c r="G37" s="3">
        <v>46198</v>
      </c>
      <c r="H37" s="3">
        <v>46237</v>
      </c>
      <c r="I37" s="1" t="s">
        <v>522</v>
      </c>
      <c r="J37" s="34" t="s">
        <v>21</v>
      </c>
    </row>
    <row r="38" spans="1:10" ht="20" customHeight="1">
      <c r="A38" s="3">
        <v>46150</v>
      </c>
      <c r="B38" s="1" t="s">
        <v>213</v>
      </c>
      <c r="C38" s="1" t="s">
        <v>172</v>
      </c>
      <c r="D38" s="1" t="s">
        <v>173</v>
      </c>
      <c r="E38" s="1">
        <v>7</v>
      </c>
      <c r="F38" s="1"/>
      <c r="G38" s="3">
        <v>46198</v>
      </c>
      <c r="H38" s="3">
        <v>46204</v>
      </c>
      <c r="I38" s="1" t="s">
        <v>12</v>
      </c>
      <c r="J38" s="1" t="s">
        <v>521</v>
      </c>
    </row>
    <row r="39" spans="1:10" ht="34">
      <c r="A39" s="3">
        <v>46197</v>
      </c>
      <c r="B39" s="1" t="s">
        <v>174</v>
      </c>
      <c r="C39" s="1" t="s">
        <v>175</v>
      </c>
      <c r="D39" s="1" t="s">
        <v>176</v>
      </c>
      <c r="E39" s="1">
        <v>7</v>
      </c>
      <c r="F39" s="1"/>
      <c r="G39" s="3">
        <v>46198</v>
      </c>
      <c r="H39" s="3">
        <v>46204</v>
      </c>
      <c r="I39" s="1" t="s">
        <v>273</v>
      </c>
      <c r="J39" s="34" t="s">
        <v>21</v>
      </c>
    </row>
    <row r="40" spans="1:10" ht="34">
      <c r="A40" s="5">
        <v>46190</v>
      </c>
      <c r="B40" s="1" t="s">
        <v>201</v>
      </c>
      <c r="C40" s="1" t="s">
        <v>202</v>
      </c>
      <c r="D40" s="1" t="s">
        <v>203</v>
      </c>
      <c r="E40" s="1">
        <v>8</v>
      </c>
      <c r="F40" s="1"/>
      <c r="G40" s="3">
        <v>46203</v>
      </c>
      <c r="H40" s="3">
        <v>46204</v>
      </c>
      <c r="I40" s="1" t="s">
        <v>223</v>
      </c>
      <c r="J40" s="34" t="s">
        <v>21</v>
      </c>
    </row>
    <row r="41" spans="1:10" ht="34">
      <c r="A41" s="5">
        <v>46169</v>
      </c>
      <c r="B41" s="1" t="s">
        <v>204</v>
      </c>
      <c r="C41" s="1" t="s">
        <v>205</v>
      </c>
      <c r="D41" s="1"/>
      <c r="E41" s="1">
        <v>6</v>
      </c>
      <c r="F41" s="1"/>
      <c r="G41" s="3">
        <v>46203</v>
      </c>
      <c r="H41" s="3">
        <v>46211</v>
      </c>
      <c r="I41" s="1" t="s">
        <v>299</v>
      </c>
      <c r="J41" s="34" t="s">
        <v>300</v>
      </c>
    </row>
    <row r="42" spans="1:10" ht="20" customHeight="1">
      <c r="A42" s="5">
        <v>46199</v>
      </c>
      <c r="B42" s="1" t="s">
        <v>206</v>
      </c>
      <c r="C42" s="1" t="s">
        <v>207</v>
      </c>
      <c r="D42" s="1" t="s">
        <v>281</v>
      </c>
      <c r="E42" s="1">
        <v>5</v>
      </c>
      <c r="F42" s="1"/>
      <c r="G42" s="3">
        <v>46203</v>
      </c>
      <c r="H42" s="3">
        <v>46209</v>
      </c>
      <c r="I42" s="1" t="s">
        <v>12</v>
      </c>
      <c r="J42" s="34" t="s">
        <v>21</v>
      </c>
    </row>
    <row r="43" spans="1:10" ht="24" customHeight="1">
      <c r="A43" s="107">
        <v>46204</v>
      </c>
      <c r="B43" s="108"/>
      <c r="C43" s="108"/>
      <c r="D43" s="108"/>
      <c r="E43" s="108"/>
      <c r="F43" s="108"/>
      <c r="G43" s="108"/>
      <c r="H43" s="108"/>
      <c r="I43" s="108"/>
      <c r="J43" s="108"/>
    </row>
    <row r="44" spans="1:10" ht="30" customHeight="1">
      <c r="A44" s="94" t="s">
        <v>2</v>
      </c>
      <c r="B44" s="94" t="s">
        <v>675</v>
      </c>
      <c r="C44" s="94" t="s">
        <v>676</v>
      </c>
      <c r="D44" s="94" t="s">
        <v>677</v>
      </c>
      <c r="E44" s="94" t="s">
        <v>26</v>
      </c>
      <c r="F44" s="94" t="s">
        <v>678</v>
      </c>
      <c r="G44" s="94" t="s">
        <v>679</v>
      </c>
      <c r="H44" s="94" t="s">
        <v>680</v>
      </c>
      <c r="I44" s="94" t="s">
        <v>681</v>
      </c>
      <c r="J44" s="94" t="s">
        <v>15</v>
      </c>
    </row>
    <row r="45" spans="1:10" ht="51">
      <c r="A45" s="5">
        <v>46205</v>
      </c>
      <c r="B45" s="1" t="s">
        <v>414</v>
      </c>
      <c r="C45" s="1" t="s">
        <v>24</v>
      </c>
      <c r="D45" s="1" t="s">
        <v>25</v>
      </c>
      <c r="E45" s="1">
        <v>10</v>
      </c>
      <c r="F45" s="1"/>
      <c r="G45" s="3">
        <v>46205</v>
      </c>
      <c r="H45" s="3">
        <v>46219</v>
      </c>
      <c r="I45" s="1" t="s">
        <v>411</v>
      </c>
      <c r="J45" s="101" t="s">
        <v>79</v>
      </c>
    </row>
    <row r="46" spans="1:10" ht="20" customHeight="1">
      <c r="A46" s="5">
        <v>46203</v>
      </c>
      <c r="B46" s="1" t="s">
        <v>229</v>
      </c>
      <c r="C46" s="1" t="s">
        <v>230</v>
      </c>
      <c r="D46" s="1" t="s">
        <v>231</v>
      </c>
      <c r="E46" s="1" t="s">
        <v>53</v>
      </c>
      <c r="F46" s="1"/>
      <c r="G46" s="3">
        <v>46205</v>
      </c>
      <c r="H46" s="3">
        <v>46211</v>
      </c>
      <c r="I46" s="1" t="s">
        <v>297</v>
      </c>
      <c r="J46" s="34" t="s">
        <v>79</v>
      </c>
    </row>
    <row r="47" spans="1:10" ht="34">
      <c r="A47" s="5">
        <v>46203</v>
      </c>
      <c r="B47" s="1" t="s">
        <v>298</v>
      </c>
      <c r="C47" s="1" t="s">
        <v>230</v>
      </c>
      <c r="D47" s="1" t="s">
        <v>231</v>
      </c>
      <c r="E47" s="1" t="s">
        <v>53</v>
      </c>
      <c r="F47" s="1"/>
      <c r="G47" s="3">
        <v>46205</v>
      </c>
      <c r="H47" s="3">
        <v>46211</v>
      </c>
      <c r="I47" s="1" t="s">
        <v>301</v>
      </c>
      <c r="J47" s="34" t="s">
        <v>79</v>
      </c>
    </row>
    <row r="48" spans="1:10" ht="20" customHeight="1">
      <c r="A48" s="5">
        <v>46203</v>
      </c>
      <c r="B48" s="1" t="s">
        <v>232</v>
      </c>
      <c r="C48" s="1" t="s">
        <v>303</v>
      </c>
      <c r="D48" s="1" t="s">
        <v>231</v>
      </c>
      <c r="E48" s="1" t="s">
        <v>53</v>
      </c>
      <c r="F48" s="1"/>
      <c r="G48" s="3">
        <v>46205</v>
      </c>
      <c r="H48" s="3">
        <v>46211</v>
      </c>
      <c r="I48" s="1" t="s">
        <v>305</v>
      </c>
      <c r="J48" s="34" t="s">
        <v>79</v>
      </c>
    </row>
    <row r="49" spans="1:10" ht="34">
      <c r="A49" s="5">
        <v>46203</v>
      </c>
      <c r="B49" s="1" t="s">
        <v>304</v>
      </c>
      <c r="C49" s="1" t="s">
        <v>303</v>
      </c>
      <c r="D49" s="1" t="s">
        <v>231</v>
      </c>
      <c r="E49" s="1" t="s">
        <v>53</v>
      </c>
      <c r="F49" s="1"/>
      <c r="G49" s="3">
        <v>46205</v>
      </c>
      <c r="H49" s="3">
        <v>46211</v>
      </c>
      <c r="I49" s="1" t="s">
        <v>306</v>
      </c>
      <c r="J49" s="34" t="s">
        <v>79</v>
      </c>
    </row>
    <row r="50" spans="1:10" ht="51">
      <c r="A50" s="5">
        <v>46195</v>
      </c>
      <c r="B50" s="1" t="s">
        <v>233</v>
      </c>
      <c r="C50" s="1" t="s">
        <v>234</v>
      </c>
      <c r="D50" s="1"/>
      <c r="E50" s="1">
        <v>8</v>
      </c>
      <c r="F50" s="1"/>
      <c r="G50" s="3">
        <v>46205</v>
      </c>
      <c r="H50" s="3">
        <v>46252</v>
      </c>
      <c r="I50" s="1" t="s">
        <v>606</v>
      </c>
      <c r="J50" s="34" t="s">
        <v>79</v>
      </c>
    </row>
    <row r="51" spans="1:10" ht="20" customHeight="1">
      <c r="A51" s="5">
        <v>46195</v>
      </c>
      <c r="B51" s="1" t="s">
        <v>322</v>
      </c>
      <c r="C51" s="1" t="s">
        <v>319</v>
      </c>
      <c r="D51" s="1" t="s">
        <v>320</v>
      </c>
      <c r="E51" s="1">
        <v>8</v>
      </c>
      <c r="F51" s="1"/>
      <c r="G51" s="3">
        <v>46205</v>
      </c>
      <c r="H51" s="3">
        <v>46213</v>
      </c>
      <c r="I51" s="1" t="s">
        <v>605</v>
      </c>
      <c r="J51" s="34" t="s">
        <v>21</v>
      </c>
    </row>
    <row r="52" spans="1:10" ht="20" customHeight="1">
      <c r="A52" s="3">
        <v>46195</v>
      </c>
      <c r="B52" s="1" t="s">
        <v>321</v>
      </c>
      <c r="C52" s="1" t="s">
        <v>234</v>
      </c>
      <c r="D52" s="1" t="s">
        <v>318</v>
      </c>
      <c r="E52" s="1">
        <v>8</v>
      </c>
      <c r="F52" s="1"/>
      <c r="G52" s="3">
        <v>46205</v>
      </c>
      <c r="H52" s="3">
        <v>46213</v>
      </c>
      <c r="I52" s="1" t="s">
        <v>605</v>
      </c>
      <c r="J52" s="34" t="s">
        <v>21</v>
      </c>
    </row>
    <row r="53" spans="1:10" ht="20" customHeight="1">
      <c r="A53" s="5">
        <v>46195</v>
      </c>
      <c r="B53" s="1" t="s">
        <v>325</v>
      </c>
      <c r="C53" s="1" t="s">
        <v>323</v>
      </c>
      <c r="D53" s="1" t="s">
        <v>324</v>
      </c>
      <c r="E53" s="1">
        <v>8</v>
      </c>
      <c r="F53" s="1"/>
      <c r="G53" s="3">
        <v>46205</v>
      </c>
      <c r="H53" s="3">
        <v>46213</v>
      </c>
      <c r="I53" s="1" t="s">
        <v>605</v>
      </c>
      <c r="J53" s="34" t="s">
        <v>21</v>
      </c>
    </row>
    <row r="54" spans="1:10" ht="20" customHeight="1">
      <c r="A54" s="5">
        <v>46195</v>
      </c>
      <c r="B54" s="1" t="s">
        <v>328</v>
      </c>
      <c r="C54" s="1" t="s">
        <v>326</v>
      </c>
      <c r="D54" s="1" t="s">
        <v>327</v>
      </c>
      <c r="E54" s="1">
        <v>8</v>
      </c>
      <c r="F54" s="1"/>
      <c r="G54" s="3">
        <v>46205</v>
      </c>
      <c r="H54" s="3">
        <v>46213</v>
      </c>
      <c r="I54" s="1" t="s">
        <v>12</v>
      </c>
      <c r="J54" s="34" t="s">
        <v>21</v>
      </c>
    </row>
    <row r="55" spans="1:10" ht="20" customHeight="1">
      <c r="A55" s="5">
        <v>46174</v>
      </c>
      <c r="B55" s="1" t="s">
        <v>289</v>
      </c>
      <c r="C55" s="1" t="s">
        <v>356</v>
      </c>
      <c r="D55" s="1" t="s">
        <v>290</v>
      </c>
      <c r="E55" s="1">
        <v>1</v>
      </c>
      <c r="F55" s="1"/>
      <c r="G55" s="3">
        <v>46210</v>
      </c>
      <c r="H55" s="3">
        <v>46244</v>
      </c>
      <c r="I55" s="1" t="s">
        <v>573</v>
      </c>
      <c r="J55" s="34" t="s">
        <v>21</v>
      </c>
    </row>
    <row r="56" spans="1:10" ht="51">
      <c r="A56" s="5">
        <v>46174</v>
      </c>
      <c r="B56" s="1" t="s">
        <v>357</v>
      </c>
      <c r="C56" s="1" t="s">
        <v>356</v>
      </c>
      <c r="D56" s="1" t="s">
        <v>290</v>
      </c>
      <c r="E56" s="1">
        <v>1</v>
      </c>
      <c r="F56" s="1"/>
      <c r="G56" s="3">
        <v>46210</v>
      </c>
      <c r="H56" s="3">
        <v>46217</v>
      </c>
      <c r="I56" s="1" t="s">
        <v>358</v>
      </c>
      <c r="J56" s="34" t="s">
        <v>79</v>
      </c>
    </row>
    <row r="57" spans="1:10" ht="51">
      <c r="A57" s="5">
        <v>46206</v>
      </c>
      <c r="B57" s="1" t="s">
        <v>286</v>
      </c>
      <c r="C57" s="1" t="s">
        <v>287</v>
      </c>
      <c r="D57" s="1" t="s">
        <v>288</v>
      </c>
      <c r="E57" s="1">
        <v>3</v>
      </c>
      <c r="F57" s="1"/>
      <c r="G57" s="3">
        <v>46210</v>
      </c>
      <c r="H57" s="3">
        <v>46217</v>
      </c>
      <c r="I57" s="1" t="s">
        <v>355</v>
      </c>
      <c r="J57" s="34" t="s">
        <v>21</v>
      </c>
    </row>
    <row r="58" spans="1:10" ht="51">
      <c r="A58" s="5">
        <v>46195</v>
      </c>
      <c r="B58" s="1" t="s">
        <v>282</v>
      </c>
      <c r="C58" s="1" t="s">
        <v>283</v>
      </c>
      <c r="D58" s="1"/>
      <c r="E58" s="1">
        <v>1</v>
      </c>
      <c r="F58" s="1"/>
      <c r="G58" s="3">
        <v>46210</v>
      </c>
      <c r="H58" s="3">
        <v>46217</v>
      </c>
      <c r="I58" s="1" t="s">
        <v>368</v>
      </c>
      <c r="J58" s="34" t="s">
        <v>79</v>
      </c>
    </row>
    <row r="59" spans="1:10" ht="20" customHeight="1">
      <c r="A59" s="5">
        <v>46211</v>
      </c>
      <c r="B59" s="1" t="s">
        <v>309</v>
      </c>
      <c r="C59" s="1" t="s">
        <v>310</v>
      </c>
      <c r="D59" s="1" t="s">
        <v>311</v>
      </c>
      <c r="E59" s="1">
        <v>10</v>
      </c>
      <c r="F59" s="1"/>
      <c r="G59" s="3">
        <v>46212</v>
      </c>
      <c r="H59" s="3">
        <v>46223</v>
      </c>
      <c r="I59" s="1" t="s">
        <v>435</v>
      </c>
      <c r="J59" s="34" t="s">
        <v>21</v>
      </c>
    </row>
    <row r="60" spans="1:10" ht="34">
      <c r="A60" s="5">
        <v>46094</v>
      </c>
      <c r="B60" s="1" t="s">
        <v>312</v>
      </c>
      <c r="C60" s="1" t="s">
        <v>313</v>
      </c>
      <c r="D60" s="1" t="s">
        <v>314</v>
      </c>
      <c r="E60" s="1">
        <v>1</v>
      </c>
      <c r="F60" s="1"/>
      <c r="G60" s="3">
        <v>46212</v>
      </c>
      <c r="H60" s="3">
        <v>46234</v>
      </c>
      <c r="I60" s="1" t="s">
        <v>520</v>
      </c>
      <c r="J60" s="34" t="s">
        <v>79</v>
      </c>
    </row>
    <row r="61" spans="1:10" ht="51">
      <c r="A61" s="5">
        <v>46094</v>
      </c>
      <c r="B61" s="1" t="s">
        <v>436</v>
      </c>
      <c r="C61" s="1" t="s">
        <v>313</v>
      </c>
      <c r="D61" s="1" t="s">
        <v>314</v>
      </c>
      <c r="E61" s="1">
        <v>1</v>
      </c>
      <c r="F61" s="1"/>
      <c r="G61" s="3">
        <v>46212</v>
      </c>
      <c r="H61" s="3">
        <v>46224</v>
      </c>
      <c r="I61" s="1" t="s">
        <v>516</v>
      </c>
      <c r="J61" s="102" t="s">
        <v>513</v>
      </c>
    </row>
    <row r="62" spans="1:10" ht="85">
      <c r="A62" s="5">
        <v>46094</v>
      </c>
      <c r="B62" s="1" t="s">
        <v>514</v>
      </c>
      <c r="C62" s="1" t="s">
        <v>313</v>
      </c>
      <c r="D62" s="1" t="s">
        <v>314</v>
      </c>
      <c r="E62" s="1">
        <v>1</v>
      </c>
      <c r="F62" s="1"/>
      <c r="G62" s="3">
        <v>46212</v>
      </c>
      <c r="H62" s="3">
        <v>46224</v>
      </c>
      <c r="I62" s="1" t="s">
        <v>515</v>
      </c>
      <c r="J62" s="102" t="s">
        <v>517</v>
      </c>
    </row>
    <row r="63" spans="1:10" ht="20" customHeight="1">
      <c r="A63" s="5">
        <v>46210</v>
      </c>
      <c r="B63" s="1" t="s">
        <v>315</v>
      </c>
      <c r="C63" s="1" t="s">
        <v>316</v>
      </c>
      <c r="D63" s="1" t="s">
        <v>317</v>
      </c>
      <c r="E63" s="1">
        <v>10</v>
      </c>
      <c r="F63" s="1"/>
      <c r="G63" s="3">
        <v>46212</v>
      </c>
      <c r="H63" s="3">
        <v>46225</v>
      </c>
      <c r="I63" s="1" t="s">
        <v>441</v>
      </c>
      <c r="J63" s="34" t="s">
        <v>21</v>
      </c>
    </row>
    <row r="64" spans="1:10" ht="20" customHeight="1">
      <c r="A64" s="5">
        <v>46213</v>
      </c>
      <c r="B64" s="1" t="s">
        <v>340</v>
      </c>
      <c r="C64" s="1" t="s">
        <v>341</v>
      </c>
      <c r="D64" s="1" t="s">
        <v>342</v>
      </c>
      <c r="E64" s="1">
        <v>8</v>
      </c>
      <c r="F64" s="1"/>
      <c r="G64" s="3">
        <v>46216</v>
      </c>
      <c r="H64" s="3">
        <v>46225</v>
      </c>
      <c r="I64" s="1" t="s">
        <v>446</v>
      </c>
      <c r="J64" s="34" t="s">
        <v>21</v>
      </c>
    </row>
    <row r="65" spans="1:10" ht="51">
      <c r="A65" s="5">
        <v>46213</v>
      </c>
      <c r="B65" s="1" t="s">
        <v>344</v>
      </c>
      <c r="C65" s="1" t="s">
        <v>345</v>
      </c>
      <c r="D65" s="1" t="s">
        <v>346</v>
      </c>
      <c r="E65" s="1" t="s">
        <v>53</v>
      </c>
      <c r="F65" s="1"/>
      <c r="G65" s="3">
        <v>46216</v>
      </c>
      <c r="H65" s="3">
        <v>46230</v>
      </c>
      <c r="I65" s="1" t="s">
        <v>457</v>
      </c>
      <c r="J65" s="34" t="s">
        <v>21</v>
      </c>
    </row>
    <row r="66" spans="1:10" ht="34">
      <c r="A66" s="5">
        <v>46213</v>
      </c>
      <c r="B66" s="1" t="s">
        <v>347</v>
      </c>
      <c r="C66" s="1" t="s">
        <v>348</v>
      </c>
      <c r="D66" s="1" t="s">
        <v>346</v>
      </c>
      <c r="E66" s="1" t="s">
        <v>53</v>
      </c>
      <c r="F66" s="1"/>
      <c r="G66" s="3">
        <v>46216</v>
      </c>
      <c r="H66" s="3">
        <v>46230</v>
      </c>
      <c r="I66" s="1" t="s">
        <v>509</v>
      </c>
      <c r="J66" s="1" t="s">
        <v>508</v>
      </c>
    </row>
    <row r="67" spans="1:10" ht="51">
      <c r="A67" s="5">
        <v>46213</v>
      </c>
      <c r="B67" s="1" t="s">
        <v>501</v>
      </c>
      <c r="C67" s="1" t="s">
        <v>348</v>
      </c>
      <c r="D67" s="1" t="s">
        <v>346</v>
      </c>
      <c r="E67" s="1" t="s">
        <v>53</v>
      </c>
      <c r="F67" s="1"/>
      <c r="G67" s="3">
        <v>46216</v>
      </c>
      <c r="H67" s="3">
        <v>46230</v>
      </c>
      <c r="I67" s="1" t="s">
        <v>505</v>
      </c>
      <c r="J67" s="34" t="s">
        <v>21</v>
      </c>
    </row>
    <row r="68" spans="1:10" ht="34">
      <c r="A68" s="5">
        <v>46195</v>
      </c>
      <c r="B68" s="1" t="s">
        <v>381</v>
      </c>
      <c r="C68" s="1" t="s">
        <v>382</v>
      </c>
      <c r="D68" s="1" t="s">
        <v>383</v>
      </c>
      <c r="E68" s="1" t="s">
        <v>53</v>
      </c>
      <c r="F68" s="1"/>
      <c r="G68" s="3">
        <v>46218</v>
      </c>
      <c r="H68" s="1"/>
      <c r="I68" s="1" t="s">
        <v>510</v>
      </c>
      <c r="J68" s="1" t="s">
        <v>460</v>
      </c>
    </row>
    <row r="69" spans="1:10" ht="34">
      <c r="A69" s="5">
        <v>46195</v>
      </c>
      <c r="B69" s="1" t="s">
        <v>459</v>
      </c>
      <c r="C69" s="1" t="s">
        <v>462</v>
      </c>
      <c r="D69" s="1" t="s">
        <v>383</v>
      </c>
      <c r="E69" s="1" t="s">
        <v>53</v>
      </c>
      <c r="F69" s="1"/>
      <c r="G69" s="3">
        <v>46218</v>
      </c>
      <c r="H69" s="3">
        <v>46230</v>
      </c>
      <c r="I69" s="1" t="s">
        <v>461</v>
      </c>
      <c r="J69" s="34" t="s">
        <v>21</v>
      </c>
    </row>
    <row r="70" spans="1:10" ht="34">
      <c r="A70" s="5">
        <v>46195</v>
      </c>
      <c r="B70" s="1" t="s">
        <v>381</v>
      </c>
      <c r="C70" s="1" t="s">
        <v>382</v>
      </c>
      <c r="D70" s="1" t="s">
        <v>383</v>
      </c>
      <c r="E70" s="1" t="s">
        <v>53</v>
      </c>
      <c r="F70" s="1"/>
      <c r="G70" s="3">
        <v>46218</v>
      </c>
      <c r="H70" s="3">
        <v>46266</v>
      </c>
      <c r="I70" s="1" t="s">
        <v>696</v>
      </c>
      <c r="J70" s="34" t="s">
        <v>21</v>
      </c>
    </row>
    <row r="71" spans="1:10" ht="34">
      <c r="A71" s="5">
        <v>46181</v>
      </c>
      <c r="B71" s="1" t="s">
        <v>385</v>
      </c>
      <c r="C71" s="1" t="s">
        <v>386</v>
      </c>
      <c r="D71" s="1" t="s">
        <v>383</v>
      </c>
      <c r="E71" s="1" t="s">
        <v>53</v>
      </c>
      <c r="F71" s="1"/>
      <c r="G71" s="3">
        <v>46218</v>
      </c>
      <c r="H71" s="1"/>
      <c r="I71" s="1" t="s">
        <v>511</v>
      </c>
      <c r="J71" s="1" t="s">
        <v>359</v>
      </c>
    </row>
    <row r="72" spans="1:10" ht="34">
      <c r="A72" s="5">
        <v>46181</v>
      </c>
      <c r="B72" s="1" t="s">
        <v>464</v>
      </c>
      <c r="C72" s="1" t="s">
        <v>386</v>
      </c>
      <c r="D72" s="1" t="s">
        <v>383</v>
      </c>
      <c r="E72" s="1" t="s">
        <v>53</v>
      </c>
      <c r="F72" s="1"/>
      <c r="G72" s="3">
        <v>46218</v>
      </c>
      <c r="H72" s="3">
        <v>46230</v>
      </c>
      <c r="I72" s="1" t="s">
        <v>463</v>
      </c>
      <c r="J72" s="34" t="s">
        <v>21</v>
      </c>
    </row>
    <row r="73" spans="1:10" ht="34">
      <c r="A73" s="5">
        <v>46181</v>
      </c>
      <c r="B73" s="1" t="s">
        <v>385</v>
      </c>
      <c r="C73" s="1" t="s">
        <v>386</v>
      </c>
      <c r="D73" s="1" t="s">
        <v>383</v>
      </c>
      <c r="E73" s="1" t="s">
        <v>53</v>
      </c>
      <c r="F73" s="1"/>
      <c r="G73" s="3">
        <v>46218</v>
      </c>
      <c r="H73" s="3">
        <v>46265</v>
      </c>
      <c r="I73" s="1" t="s">
        <v>697</v>
      </c>
      <c r="J73" s="34" t="s">
        <v>79</v>
      </c>
    </row>
    <row r="74" spans="1:10" ht="51">
      <c r="A74" s="5">
        <v>46217</v>
      </c>
      <c r="B74" s="1" t="s">
        <v>387</v>
      </c>
      <c r="C74" s="1" t="s">
        <v>388</v>
      </c>
      <c r="D74" s="1" t="s">
        <v>389</v>
      </c>
      <c r="E74" s="1">
        <v>3</v>
      </c>
      <c r="F74" s="1"/>
      <c r="G74" s="3">
        <v>46218</v>
      </c>
      <c r="H74" s="3">
        <v>46231</v>
      </c>
      <c r="I74" s="1" t="s">
        <v>474</v>
      </c>
      <c r="J74" s="34" t="s">
        <v>21</v>
      </c>
    </row>
    <row r="75" spans="1:10" ht="51">
      <c r="A75" s="5">
        <v>46217</v>
      </c>
      <c r="B75" s="1" t="s">
        <v>387</v>
      </c>
      <c r="C75" s="1" t="s">
        <v>388</v>
      </c>
      <c r="D75" s="1" t="s">
        <v>389</v>
      </c>
      <c r="E75" s="1">
        <v>3</v>
      </c>
      <c r="F75" s="1"/>
      <c r="G75" s="3">
        <v>46218</v>
      </c>
      <c r="H75" s="3">
        <v>46260</v>
      </c>
      <c r="I75" s="1" t="s">
        <v>658</v>
      </c>
      <c r="J75" s="34" t="s">
        <v>21</v>
      </c>
    </row>
    <row r="76" spans="1:10" ht="20" customHeight="1">
      <c r="A76" s="5">
        <v>46218</v>
      </c>
      <c r="B76" s="1" t="s">
        <v>421</v>
      </c>
      <c r="C76" s="1" t="s">
        <v>423</v>
      </c>
      <c r="D76" s="1" t="s">
        <v>422</v>
      </c>
      <c r="E76" s="1">
        <v>3</v>
      </c>
      <c r="F76" s="1"/>
      <c r="G76" s="3">
        <v>46220</v>
      </c>
      <c r="H76" s="3">
        <v>46232</v>
      </c>
      <c r="I76" s="1" t="s">
        <v>478</v>
      </c>
      <c r="J76" s="34" t="s">
        <v>79</v>
      </c>
    </row>
    <row r="77" spans="1:10" ht="20" customHeight="1">
      <c r="A77" s="5">
        <v>46218</v>
      </c>
      <c r="B77" s="1" t="s">
        <v>424</v>
      </c>
      <c r="C77" s="1" t="s">
        <v>423</v>
      </c>
      <c r="D77" s="1" t="s">
        <v>422</v>
      </c>
      <c r="E77" s="1">
        <v>3</v>
      </c>
      <c r="F77" s="1"/>
      <c r="G77" s="3">
        <v>46220</v>
      </c>
      <c r="H77" s="3">
        <v>46232</v>
      </c>
      <c r="I77" s="1" t="s">
        <v>477</v>
      </c>
      <c r="J77" s="34" t="s">
        <v>79</v>
      </c>
    </row>
    <row r="78" spans="1:10" ht="34">
      <c r="A78" s="5">
        <v>46218</v>
      </c>
      <c r="B78" s="1" t="s">
        <v>425</v>
      </c>
      <c r="C78" s="1" t="s">
        <v>428</v>
      </c>
      <c r="D78" s="1" t="s">
        <v>426</v>
      </c>
      <c r="E78" s="1">
        <v>8</v>
      </c>
      <c r="F78" s="1"/>
      <c r="G78" s="3">
        <v>46220</v>
      </c>
      <c r="H78" s="3">
        <v>46232</v>
      </c>
      <c r="I78" s="1" t="s">
        <v>481</v>
      </c>
      <c r="J78" s="34" t="s">
        <v>369</v>
      </c>
    </row>
    <row r="79" spans="1:10" ht="34">
      <c r="A79" s="5">
        <v>46204</v>
      </c>
      <c r="B79" s="1" t="s">
        <v>429</v>
      </c>
      <c r="C79" s="1" t="s">
        <v>430</v>
      </c>
      <c r="D79" s="1" t="s">
        <v>369</v>
      </c>
      <c r="E79" s="1"/>
      <c r="F79" s="1"/>
      <c r="G79" s="3">
        <v>46223</v>
      </c>
      <c r="H79" s="3">
        <v>46232</v>
      </c>
      <c r="I79" s="1" t="s">
        <v>485</v>
      </c>
      <c r="J79" s="34" t="s">
        <v>21</v>
      </c>
    </row>
    <row r="80" spans="1:10" ht="34">
      <c r="A80" s="5">
        <v>46220</v>
      </c>
      <c r="B80" s="1" t="s">
        <v>431</v>
      </c>
      <c r="C80" s="1" t="s">
        <v>432</v>
      </c>
      <c r="D80" s="1" t="s">
        <v>346</v>
      </c>
      <c r="E80" s="1" t="s">
        <v>53</v>
      </c>
      <c r="F80" s="1"/>
      <c r="G80" s="3">
        <v>46223</v>
      </c>
      <c r="H80" s="3">
        <v>46232</v>
      </c>
      <c r="I80" s="1" t="s">
        <v>489</v>
      </c>
      <c r="J80" s="34" t="s">
        <v>21</v>
      </c>
    </row>
    <row r="81" spans="1:10" ht="51">
      <c r="A81" s="5">
        <v>46220</v>
      </c>
      <c r="B81" s="1" t="s">
        <v>433</v>
      </c>
      <c r="C81" s="1" t="s">
        <v>434</v>
      </c>
      <c r="D81" s="1" t="s">
        <v>231</v>
      </c>
      <c r="E81" s="1" t="s">
        <v>53</v>
      </c>
      <c r="F81" s="1"/>
      <c r="G81" s="3">
        <v>46223</v>
      </c>
      <c r="H81" s="1"/>
      <c r="I81" s="1" t="s">
        <v>503</v>
      </c>
      <c r="J81" s="1" t="s">
        <v>502</v>
      </c>
    </row>
    <row r="82" spans="1:10" ht="34">
      <c r="A82" s="5">
        <v>46220</v>
      </c>
      <c r="B82" s="1" t="s">
        <v>501</v>
      </c>
      <c r="C82" s="1" t="s">
        <v>434</v>
      </c>
      <c r="D82" s="1" t="s">
        <v>231</v>
      </c>
      <c r="E82" s="1" t="s">
        <v>53</v>
      </c>
      <c r="F82" s="1"/>
      <c r="G82" s="3">
        <v>46223</v>
      </c>
      <c r="H82" s="3">
        <v>46233</v>
      </c>
      <c r="I82" s="1" t="s">
        <v>504</v>
      </c>
      <c r="J82" s="34" t="s">
        <v>79</v>
      </c>
    </row>
    <row r="83" spans="1:10" ht="34">
      <c r="A83" s="5">
        <v>46168</v>
      </c>
      <c r="B83" s="1" t="s">
        <v>447</v>
      </c>
      <c r="C83" s="1" t="s">
        <v>448</v>
      </c>
      <c r="D83" s="1" t="s">
        <v>449</v>
      </c>
      <c r="E83" s="1">
        <v>10</v>
      </c>
      <c r="F83" s="1"/>
      <c r="G83" s="3">
        <v>46226</v>
      </c>
      <c r="H83" s="1"/>
      <c r="I83" s="1" t="s">
        <v>512</v>
      </c>
      <c r="J83" s="1" t="s">
        <v>460</v>
      </c>
    </row>
    <row r="84" spans="1:10" ht="34">
      <c r="A84" s="5">
        <v>46168</v>
      </c>
      <c r="B84" s="1" t="s">
        <v>507</v>
      </c>
      <c r="C84" s="1" t="s">
        <v>448</v>
      </c>
      <c r="D84" s="1" t="s">
        <v>449</v>
      </c>
      <c r="E84" s="1">
        <v>10</v>
      </c>
      <c r="F84" s="1"/>
      <c r="G84" s="3">
        <v>46226</v>
      </c>
      <c r="H84" s="3">
        <v>46234</v>
      </c>
      <c r="I84" s="1" t="s">
        <v>506</v>
      </c>
      <c r="J84" s="34" t="s">
        <v>21</v>
      </c>
    </row>
    <row r="85" spans="1:10" ht="34">
      <c r="A85" s="5">
        <v>46212</v>
      </c>
      <c r="B85" s="1" t="s">
        <v>450</v>
      </c>
      <c r="C85" s="1" t="s">
        <v>451</v>
      </c>
      <c r="D85" s="1" t="s">
        <v>452</v>
      </c>
      <c r="E85" s="1" t="s">
        <v>53</v>
      </c>
      <c r="F85" s="1"/>
      <c r="G85" s="3">
        <v>46226</v>
      </c>
      <c r="H85" s="3">
        <v>46237</v>
      </c>
      <c r="I85" s="1" t="s">
        <v>535</v>
      </c>
      <c r="J85" s="34" t="s">
        <v>79</v>
      </c>
    </row>
    <row r="86" spans="1:10" ht="20" customHeight="1">
      <c r="A86" s="5">
        <v>46224</v>
      </c>
      <c r="B86" s="1" t="s">
        <v>565</v>
      </c>
      <c r="C86" s="1" t="s">
        <v>466</v>
      </c>
      <c r="D86" s="1" t="s">
        <v>467</v>
      </c>
      <c r="E86" s="1">
        <v>2</v>
      </c>
      <c r="F86" s="1"/>
      <c r="G86" s="3">
        <v>46231</v>
      </c>
      <c r="H86" s="3">
        <v>46244</v>
      </c>
      <c r="I86" s="1" t="s">
        <v>570</v>
      </c>
      <c r="J86" s="34" t="s">
        <v>79</v>
      </c>
    </row>
    <row r="87" spans="1:10" ht="34">
      <c r="A87" s="5">
        <v>46224</v>
      </c>
      <c r="B87" s="1" t="s">
        <v>465</v>
      </c>
      <c r="C87" s="1" t="s">
        <v>466</v>
      </c>
      <c r="D87" s="1" t="s">
        <v>467</v>
      </c>
      <c r="E87" s="1">
        <v>2</v>
      </c>
      <c r="F87" s="1"/>
      <c r="G87" s="3">
        <v>46231</v>
      </c>
      <c r="H87" s="3">
        <v>46244</v>
      </c>
      <c r="I87" s="1" t="s">
        <v>572</v>
      </c>
      <c r="J87" s="34" t="s">
        <v>21</v>
      </c>
    </row>
    <row r="88" spans="1:10" ht="51">
      <c r="A88" s="5">
        <v>46224</v>
      </c>
      <c r="B88" s="1" t="s">
        <v>465</v>
      </c>
      <c r="C88" s="1" t="s">
        <v>466</v>
      </c>
      <c r="D88" s="1" t="s">
        <v>467</v>
      </c>
      <c r="E88" s="1">
        <v>2</v>
      </c>
      <c r="F88" s="1"/>
      <c r="G88" s="3">
        <v>46231</v>
      </c>
      <c r="H88" s="3">
        <v>46287</v>
      </c>
      <c r="I88" s="1" t="s">
        <v>772</v>
      </c>
      <c r="J88" s="34" t="s">
        <v>737</v>
      </c>
    </row>
    <row r="89" spans="1:10" ht="51">
      <c r="A89" s="5">
        <v>46226</v>
      </c>
      <c r="B89" s="1" t="s">
        <v>468</v>
      </c>
      <c r="C89" s="1" t="s">
        <v>469</v>
      </c>
      <c r="D89" s="1" t="s">
        <v>470</v>
      </c>
      <c r="E89" s="1">
        <v>6</v>
      </c>
      <c r="F89" s="1"/>
      <c r="G89" s="3">
        <v>46231</v>
      </c>
      <c r="H89" s="3">
        <v>46240</v>
      </c>
      <c r="I89" s="1" t="s">
        <v>566</v>
      </c>
      <c r="J89" s="1" t="s">
        <v>571</v>
      </c>
    </row>
    <row r="90" spans="1:10" ht="20" customHeight="1">
      <c r="A90" s="5">
        <v>46226</v>
      </c>
      <c r="B90" s="1" t="s">
        <v>537</v>
      </c>
      <c r="C90" s="1" t="s">
        <v>469</v>
      </c>
      <c r="D90" s="1" t="s">
        <v>470</v>
      </c>
      <c r="E90" s="1">
        <v>6</v>
      </c>
      <c r="F90" s="1"/>
      <c r="G90" s="3">
        <v>46231</v>
      </c>
      <c r="H90" s="3">
        <v>46238</v>
      </c>
      <c r="I90" s="1" t="s">
        <v>567</v>
      </c>
      <c r="J90" s="34" t="s">
        <v>79</v>
      </c>
    </row>
    <row r="91" spans="1:10" ht="34">
      <c r="A91" s="5">
        <v>46226</v>
      </c>
      <c r="B91" s="1" t="s">
        <v>471</v>
      </c>
      <c r="C91" s="1" t="s">
        <v>473</v>
      </c>
      <c r="D91" s="1" t="s">
        <v>472</v>
      </c>
      <c r="E91" s="1">
        <v>10</v>
      </c>
      <c r="F91" s="1" t="s">
        <v>538</v>
      </c>
      <c r="G91" s="3">
        <v>46231</v>
      </c>
      <c r="H91" s="3">
        <v>46238</v>
      </c>
      <c r="I91" s="1" t="s">
        <v>539</v>
      </c>
      <c r="J91" s="34" t="s">
        <v>21</v>
      </c>
    </row>
    <row r="92" spans="1:10" ht="34">
      <c r="A92" s="5">
        <v>46232</v>
      </c>
      <c r="B92" s="1" t="s">
        <v>492</v>
      </c>
      <c r="C92" s="1" t="s">
        <v>490</v>
      </c>
      <c r="D92" s="1" t="s">
        <v>452</v>
      </c>
      <c r="E92" s="1" t="s">
        <v>53</v>
      </c>
      <c r="F92" s="1"/>
      <c r="G92" s="3">
        <v>46233</v>
      </c>
      <c r="H92" s="3">
        <v>46238</v>
      </c>
      <c r="I92" s="1" t="s">
        <v>542</v>
      </c>
      <c r="J92" s="34" t="s">
        <v>21</v>
      </c>
    </row>
    <row r="93" spans="1:10" ht="51">
      <c r="A93" s="5">
        <v>46232</v>
      </c>
      <c r="B93" s="1" t="s">
        <v>491</v>
      </c>
      <c r="C93" s="1" t="s">
        <v>493</v>
      </c>
      <c r="D93" s="1" t="s">
        <v>494</v>
      </c>
      <c r="E93" s="1">
        <v>9</v>
      </c>
      <c r="F93" s="1"/>
      <c r="G93" s="3">
        <v>46233</v>
      </c>
      <c r="H93" s="3">
        <v>46240</v>
      </c>
      <c r="I93" s="1" t="s">
        <v>586</v>
      </c>
      <c r="J93" s="34" t="s">
        <v>79</v>
      </c>
    </row>
    <row r="94" spans="1:10" ht="34">
      <c r="A94" s="5">
        <v>46232</v>
      </c>
      <c r="B94" s="1" t="s">
        <v>491</v>
      </c>
      <c r="C94" s="1" t="s">
        <v>493</v>
      </c>
      <c r="D94" s="1" t="s">
        <v>494</v>
      </c>
      <c r="E94" s="1">
        <v>9</v>
      </c>
      <c r="F94" s="1"/>
      <c r="G94" s="3">
        <v>46233</v>
      </c>
      <c r="H94" s="3">
        <v>46247</v>
      </c>
      <c r="I94" s="1" t="s">
        <v>587</v>
      </c>
      <c r="J94" s="34" t="s">
        <v>79</v>
      </c>
    </row>
    <row r="95" spans="1:10" ht="24" customHeight="1">
      <c r="A95" s="5">
        <v>46190</v>
      </c>
      <c r="B95" s="1" t="s">
        <v>495</v>
      </c>
      <c r="C95" s="1" t="s">
        <v>496</v>
      </c>
      <c r="D95" s="1" t="s">
        <v>497</v>
      </c>
      <c r="E95" s="1">
        <v>2</v>
      </c>
      <c r="F95" s="1"/>
      <c r="G95" s="3">
        <v>46233</v>
      </c>
      <c r="H95" s="3">
        <v>46241</v>
      </c>
      <c r="I95" s="1" t="s">
        <v>564</v>
      </c>
      <c r="J95" s="34" t="s">
        <v>21</v>
      </c>
    </row>
    <row r="96" spans="1:10" ht="30" customHeight="1">
      <c r="A96" s="108" t="s">
        <v>744</v>
      </c>
      <c r="B96" s="108"/>
      <c r="C96" s="108"/>
      <c r="D96" s="108"/>
      <c r="E96" s="108"/>
      <c r="F96" s="108"/>
      <c r="G96" s="108"/>
      <c r="H96" s="108"/>
      <c r="I96" s="108"/>
      <c r="J96" s="108"/>
    </row>
    <row r="97" spans="1:10" ht="17">
      <c r="A97" s="94" t="s">
        <v>2</v>
      </c>
      <c r="B97" s="94" t="s">
        <v>675</v>
      </c>
      <c r="C97" s="94" t="s">
        <v>676</v>
      </c>
      <c r="D97" s="94" t="s">
        <v>677</v>
      </c>
      <c r="E97" s="94" t="s">
        <v>26</v>
      </c>
      <c r="F97" s="94" t="s">
        <v>678</v>
      </c>
      <c r="G97" s="94" t="s">
        <v>679</v>
      </c>
      <c r="H97" s="94" t="s">
        <v>680</v>
      </c>
      <c r="I97" s="94" t="s">
        <v>681</v>
      </c>
      <c r="J97" s="94" t="s">
        <v>15</v>
      </c>
    </row>
    <row r="98" spans="1:10" ht="51">
      <c r="A98" s="5">
        <v>46233</v>
      </c>
      <c r="B98" s="1" t="s">
        <v>523</v>
      </c>
      <c r="C98" s="1" t="s">
        <v>530</v>
      </c>
      <c r="D98" s="1" t="s">
        <v>524</v>
      </c>
      <c r="E98" s="1">
        <v>7</v>
      </c>
      <c r="F98" s="1"/>
      <c r="G98" s="3">
        <v>46237</v>
      </c>
      <c r="H98" s="3">
        <v>46245</v>
      </c>
      <c r="I98" s="1" t="s">
        <v>576</v>
      </c>
      <c r="J98" s="34" t="s">
        <v>21</v>
      </c>
    </row>
    <row r="99" spans="1:10" ht="34">
      <c r="A99" s="5">
        <v>46234</v>
      </c>
      <c r="B99" s="1" t="s">
        <v>526</v>
      </c>
      <c r="C99" s="1" t="s">
        <v>531</v>
      </c>
      <c r="D99" s="1" t="s">
        <v>527</v>
      </c>
      <c r="E99" s="1">
        <v>1</v>
      </c>
      <c r="F99" s="1"/>
      <c r="G99" s="3">
        <v>46237</v>
      </c>
      <c r="H99" s="3">
        <v>46247</v>
      </c>
      <c r="I99" s="1" t="s">
        <v>601</v>
      </c>
      <c r="J99" s="1" t="s">
        <v>600</v>
      </c>
    </row>
    <row r="100" spans="1:10" ht="34">
      <c r="A100" s="5">
        <v>46234</v>
      </c>
      <c r="B100" s="1" t="s">
        <v>599</v>
      </c>
      <c r="C100" s="1" t="s">
        <v>531</v>
      </c>
      <c r="D100" s="1" t="s">
        <v>527</v>
      </c>
      <c r="E100" s="1">
        <v>1</v>
      </c>
      <c r="F100" s="1"/>
      <c r="G100" s="3">
        <v>46237</v>
      </c>
      <c r="H100" s="3">
        <v>46251</v>
      </c>
      <c r="I100" s="1" t="s">
        <v>584</v>
      </c>
      <c r="J100" s="34" t="s">
        <v>79</v>
      </c>
    </row>
    <row r="101" spans="1:10" ht="51">
      <c r="A101" s="5">
        <v>46234</v>
      </c>
      <c r="B101" s="1" t="s">
        <v>528</v>
      </c>
      <c r="C101" s="1" t="s">
        <v>532</v>
      </c>
      <c r="D101" s="1" t="s">
        <v>529</v>
      </c>
      <c r="E101" s="1">
        <v>5</v>
      </c>
      <c r="F101" s="1"/>
      <c r="G101" s="3">
        <v>46237</v>
      </c>
      <c r="H101" s="3">
        <v>46247</v>
      </c>
      <c r="I101" s="1" t="s">
        <v>588</v>
      </c>
      <c r="J101" s="34" t="s">
        <v>21</v>
      </c>
    </row>
    <row r="102" spans="1:10" ht="51">
      <c r="A102" s="5">
        <v>46217</v>
      </c>
      <c r="B102" s="1" t="s">
        <v>544</v>
      </c>
      <c r="C102" s="1" t="s">
        <v>545</v>
      </c>
      <c r="D102" s="1"/>
      <c r="E102" s="1">
        <v>1</v>
      </c>
      <c r="F102" s="1"/>
      <c r="G102" s="3">
        <v>46239</v>
      </c>
      <c r="H102" s="3">
        <v>46252</v>
      </c>
      <c r="I102" s="1" t="s">
        <v>604</v>
      </c>
      <c r="J102" s="34" t="s">
        <v>21</v>
      </c>
    </row>
    <row r="103" spans="1:10" ht="20" customHeight="1">
      <c r="A103" s="5">
        <v>46238</v>
      </c>
      <c r="B103" s="1" t="s">
        <v>546</v>
      </c>
      <c r="C103" s="1" t="s">
        <v>547</v>
      </c>
      <c r="D103" s="1" t="s">
        <v>548</v>
      </c>
      <c r="E103" s="1">
        <v>10</v>
      </c>
      <c r="F103" s="1"/>
      <c r="G103" s="3">
        <v>46239</v>
      </c>
      <c r="H103" s="3">
        <v>46252</v>
      </c>
      <c r="I103" s="1" t="s">
        <v>615</v>
      </c>
      <c r="J103" s="34" t="s">
        <v>21</v>
      </c>
    </row>
    <row r="104" spans="1:10" ht="20" customHeight="1">
      <c r="A104" s="5">
        <v>46240</v>
      </c>
      <c r="B104" s="1" t="s">
        <v>557</v>
      </c>
      <c r="C104" s="1" t="s">
        <v>555</v>
      </c>
      <c r="D104" s="1" t="s">
        <v>556</v>
      </c>
      <c r="E104" s="1">
        <v>1</v>
      </c>
      <c r="F104" s="1"/>
      <c r="G104" s="3">
        <v>46241</v>
      </c>
      <c r="H104" s="3">
        <v>46254</v>
      </c>
      <c r="I104" s="1" t="s">
        <v>617</v>
      </c>
      <c r="J104" s="34" t="s">
        <v>21</v>
      </c>
    </row>
    <row r="105" spans="1:10" ht="17">
      <c r="A105" s="5">
        <v>46240</v>
      </c>
      <c r="B105" s="1" t="s">
        <v>558</v>
      </c>
      <c r="C105" s="1" t="s">
        <v>559</v>
      </c>
      <c r="D105" s="1" t="s">
        <v>560</v>
      </c>
      <c r="E105" s="1">
        <v>9</v>
      </c>
      <c r="F105" s="1"/>
      <c r="G105" s="3">
        <v>46241</v>
      </c>
      <c r="H105" s="3">
        <v>46254</v>
      </c>
      <c r="I105" s="1" t="s">
        <v>617</v>
      </c>
      <c r="J105" s="34" t="s">
        <v>21</v>
      </c>
    </row>
    <row r="106" spans="1:10" ht="20" customHeight="1">
      <c r="A106" s="5">
        <v>46240</v>
      </c>
      <c r="B106" s="1" t="s">
        <v>561</v>
      </c>
      <c r="C106" s="1" t="s">
        <v>562</v>
      </c>
      <c r="D106" s="1" t="s">
        <v>563</v>
      </c>
      <c r="E106" s="1" t="s">
        <v>53</v>
      </c>
      <c r="F106" s="1"/>
      <c r="G106" s="3">
        <v>46241</v>
      </c>
      <c r="H106" s="3">
        <v>46254</v>
      </c>
      <c r="I106" s="1" t="s">
        <v>619</v>
      </c>
      <c r="J106" s="34" t="s">
        <v>21</v>
      </c>
    </row>
    <row r="107" spans="1:10" ht="17">
      <c r="A107" s="5">
        <v>46240</v>
      </c>
      <c r="B107" s="1" t="s">
        <v>577</v>
      </c>
      <c r="C107" s="1" t="s">
        <v>578</v>
      </c>
      <c r="D107" s="1" t="s">
        <v>579</v>
      </c>
      <c r="E107" s="1">
        <v>6</v>
      </c>
      <c r="F107" s="1"/>
      <c r="G107" s="3">
        <v>46246</v>
      </c>
      <c r="H107" s="3">
        <v>46255</v>
      </c>
      <c r="I107" s="1" t="s">
        <v>629</v>
      </c>
      <c r="J107" s="34" t="s">
        <v>628</v>
      </c>
    </row>
    <row r="108" spans="1:10" ht="20" customHeight="1">
      <c r="A108" s="5">
        <v>46220</v>
      </c>
      <c r="B108" s="1" t="s">
        <v>581</v>
      </c>
      <c r="C108" s="1" t="s">
        <v>582</v>
      </c>
      <c r="D108" s="1" t="s">
        <v>369</v>
      </c>
      <c r="E108" s="1"/>
      <c r="F108" s="1" t="s">
        <v>583</v>
      </c>
      <c r="G108" s="3">
        <v>46246</v>
      </c>
      <c r="H108" s="1"/>
      <c r="I108" s="1" t="s">
        <v>636</v>
      </c>
      <c r="J108" s="1" t="s">
        <v>600</v>
      </c>
    </row>
    <row r="109" spans="1:10" ht="20" customHeight="1">
      <c r="A109" s="5">
        <v>46220</v>
      </c>
      <c r="B109" s="1" t="s">
        <v>631</v>
      </c>
      <c r="C109" s="1" t="s">
        <v>630</v>
      </c>
      <c r="D109" s="1" t="s">
        <v>369</v>
      </c>
      <c r="E109" s="1"/>
      <c r="F109" s="1" t="s">
        <v>583</v>
      </c>
      <c r="G109" s="3">
        <v>46246</v>
      </c>
      <c r="H109" s="3">
        <v>46258</v>
      </c>
      <c r="I109" s="1" t="s">
        <v>635</v>
      </c>
      <c r="J109" s="34" t="s">
        <v>21</v>
      </c>
    </row>
    <row r="110" spans="1:10" ht="34">
      <c r="A110" s="5">
        <v>46220</v>
      </c>
      <c r="B110" s="1" t="s">
        <v>632</v>
      </c>
      <c r="C110" s="1" t="s">
        <v>633</v>
      </c>
      <c r="D110" s="1" t="s">
        <v>369</v>
      </c>
      <c r="E110" s="1"/>
      <c r="F110" s="1" t="s">
        <v>583</v>
      </c>
      <c r="G110" s="3">
        <v>46246</v>
      </c>
      <c r="H110" s="3">
        <v>46258</v>
      </c>
      <c r="I110" s="1" t="s">
        <v>635</v>
      </c>
      <c r="J110" s="34" t="s">
        <v>21</v>
      </c>
    </row>
    <row r="111" spans="1:10" ht="51">
      <c r="A111" s="3">
        <v>46251</v>
      </c>
      <c r="B111" s="1" t="s">
        <v>603</v>
      </c>
      <c r="C111" s="1" t="s">
        <v>24</v>
      </c>
      <c r="D111" s="1" t="s">
        <v>25</v>
      </c>
      <c r="E111" s="1">
        <v>10</v>
      </c>
      <c r="F111" s="1"/>
      <c r="G111" s="3">
        <v>46251</v>
      </c>
      <c r="H111" s="3">
        <v>46252</v>
      </c>
      <c r="I111" s="1" t="s">
        <v>602</v>
      </c>
      <c r="J111" s="101" t="s">
        <v>79</v>
      </c>
    </row>
    <row r="112" spans="1:10" ht="34">
      <c r="A112" s="5">
        <v>46203</v>
      </c>
      <c r="B112" s="1" t="s">
        <v>591</v>
      </c>
      <c r="C112" s="1" t="s">
        <v>592</v>
      </c>
      <c r="D112" s="1"/>
      <c r="E112" s="1">
        <v>8</v>
      </c>
      <c r="F112" s="1"/>
      <c r="G112" s="3">
        <v>46251</v>
      </c>
      <c r="H112" s="3">
        <v>46259</v>
      </c>
      <c r="I112" s="1" t="s">
        <v>654</v>
      </c>
      <c r="J112" s="34" t="s">
        <v>737</v>
      </c>
    </row>
    <row r="113" spans="1:10" ht="51">
      <c r="A113" s="5">
        <v>46247</v>
      </c>
      <c r="B113" s="1" t="s">
        <v>593</v>
      </c>
      <c r="C113" s="1" t="s">
        <v>594</v>
      </c>
      <c r="D113" s="1" t="s">
        <v>595</v>
      </c>
      <c r="E113" s="1">
        <v>6</v>
      </c>
      <c r="F113" s="1"/>
      <c r="G113" s="3">
        <v>46251</v>
      </c>
      <c r="H113" s="3">
        <v>46260</v>
      </c>
      <c r="I113" s="1" t="s">
        <v>673</v>
      </c>
      <c r="J113" s="34" t="s">
        <v>737</v>
      </c>
    </row>
    <row r="114" spans="1:10" ht="34">
      <c r="A114" s="5">
        <v>46247</v>
      </c>
      <c r="B114" s="1" t="s">
        <v>596</v>
      </c>
      <c r="C114" s="1" t="s">
        <v>597</v>
      </c>
      <c r="D114" s="1" t="s">
        <v>598</v>
      </c>
      <c r="E114" s="1">
        <v>11</v>
      </c>
      <c r="F114" s="1"/>
      <c r="G114" s="3">
        <v>46251</v>
      </c>
      <c r="H114" s="3">
        <v>46260</v>
      </c>
      <c r="I114" s="1" t="s">
        <v>656</v>
      </c>
      <c r="J114" s="34" t="s">
        <v>737</v>
      </c>
    </row>
    <row r="115" spans="1:10" ht="51">
      <c r="A115" s="5">
        <v>46247</v>
      </c>
      <c r="B115" s="1" t="s">
        <v>607</v>
      </c>
      <c r="C115" s="1" t="s">
        <v>608</v>
      </c>
      <c r="D115" s="1" t="s">
        <v>609</v>
      </c>
      <c r="E115" s="1">
        <v>2</v>
      </c>
      <c r="F115" s="1"/>
      <c r="G115" s="3">
        <v>46253</v>
      </c>
      <c r="H115" s="3">
        <v>46260</v>
      </c>
      <c r="I115" s="1" t="s">
        <v>659</v>
      </c>
      <c r="J115" s="34" t="s">
        <v>737</v>
      </c>
    </row>
    <row r="116" spans="1:10" ht="34">
      <c r="A116" s="5">
        <v>46246</v>
      </c>
      <c r="B116" s="1" t="s">
        <v>610</v>
      </c>
      <c r="C116" s="1" t="s">
        <v>611</v>
      </c>
      <c r="D116" s="1" t="s">
        <v>612</v>
      </c>
      <c r="E116" s="1">
        <v>5</v>
      </c>
      <c r="F116" s="1"/>
      <c r="G116" s="3">
        <v>46253</v>
      </c>
      <c r="H116" s="3">
        <v>46261</v>
      </c>
      <c r="I116" s="1" t="s">
        <v>669</v>
      </c>
      <c r="J116" s="34" t="s">
        <v>737</v>
      </c>
    </row>
    <row r="117" spans="1:10" ht="34">
      <c r="A117" s="5">
        <v>46251</v>
      </c>
      <c r="B117" s="1" t="s">
        <v>613</v>
      </c>
      <c r="C117" s="1" t="s">
        <v>614</v>
      </c>
      <c r="D117" s="1" t="s">
        <v>52</v>
      </c>
      <c r="E117" s="1" t="s">
        <v>53</v>
      </c>
      <c r="F117" s="1"/>
      <c r="G117" s="3">
        <v>46253</v>
      </c>
      <c r="H117" s="3">
        <v>46261</v>
      </c>
      <c r="I117" s="1" t="s">
        <v>670</v>
      </c>
      <c r="J117" s="34" t="s">
        <v>737</v>
      </c>
    </row>
    <row r="118" spans="1:10" ht="34">
      <c r="A118" s="5">
        <v>46146</v>
      </c>
      <c r="B118" s="1" t="s">
        <v>620</v>
      </c>
      <c r="C118" s="1" t="s">
        <v>626</v>
      </c>
      <c r="D118" s="1" t="s">
        <v>627</v>
      </c>
      <c r="E118" s="1">
        <v>3</v>
      </c>
      <c r="F118" s="1"/>
      <c r="G118" s="3">
        <v>46255</v>
      </c>
      <c r="H118" s="3">
        <v>46262</v>
      </c>
      <c r="I118" s="1" t="s">
        <v>672</v>
      </c>
      <c r="J118" s="34" t="s">
        <v>737</v>
      </c>
    </row>
    <row r="119" spans="1:10" ht="20" customHeight="1">
      <c r="A119" s="5">
        <v>46254</v>
      </c>
      <c r="B119" s="1" t="s">
        <v>621</v>
      </c>
      <c r="C119" s="1" t="s">
        <v>625</v>
      </c>
      <c r="D119" s="1" t="s">
        <v>231</v>
      </c>
      <c r="E119" s="1" t="s">
        <v>53</v>
      </c>
      <c r="F119" s="1"/>
      <c r="G119" s="3">
        <v>46255</v>
      </c>
      <c r="H119" s="3">
        <v>46262</v>
      </c>
      <c r="I119" s="1" t="s">
        <v>670</v>
      </c>
      <c r="J119" s="34" t="s">
        <v>737</v>
      </c>
    </row>
    <row r="120" spans="1:10" ht="17">
      <c r="A120" s="5">
        <v>46254</v>
      </c>
      <c r="B120" s="1" t="s">
        <v>622</v>
      </c>
      <c r="C120" s="1" t="s">
        <v>623</v>
      </c>
      <c r="D120" s="1" t="s">
        <v>624</v>
      </c>
      <c r="E120" s="1">
        <v>12</v>
      </c>
      <c r="F120" s="1"/>
      <c r="G120" s="3">
        <v>46255</v>
      </c>
      <c r="H120" s="3">
        <v>46265</v>
      </c>
      <c r="I120" s="1" t="s">
        <v>698</v>
      </c>
      <c r="J120" s="34" t="s">
        <v>737</v>
      </c>
    </row>
    <row r="121" spans="1:10" ht="34">
      <c r="A121" s="5">
        <v>46255</v>
      </c>
      <c r="B121" s="1" t="s">
        <v>644</v>
      </c>
      <c r="C121" s="1" t="s">
        <v>645</v>
      </c>
      <c r="D121" s="1" t="s">
        <v>646</v>
      </c>
      <c r="E121" s="1">
        <v>5</v>
      </c>
      <c r="F121" s="1"/>
      <c r="G121" s="3">
        <v>46259</v>
      </c>
      <c r="H121" s="3">
        <v>46265</v>
      </c>
      <c r="I121" s="1" t="s">
        <v>699</v>
      </c>
      <c r="J121" s="34" t="s">
        <v>737</v>
      </c>
    </row>
    <row r="122" spans="1:10" ht="34" customHeight="1">
      <c r="A122" s="5">
        <v>46255</v>
      </c>
      <c r="B122" s="1" t="s">
        <v>647</v>
      </c>
      <c r="C122" s="1" t="s">
        <v>648</v>
      </c>
      <c r="D122" s="1" t="s">
        <v>346</v>
      </c>
      <c r="E122" s="1" t="s">
        <v>53</v>
      </c>
      <c r="F122" s="1"/>
      <c r="G122" s="3">
        <v>46259</v>
      </c>
      <c r="H122" s="3">
        <v>46266</v>
      </c>
      <c r="I122" s="1" t="s">
        <v>700</v>
      </c>
      <c r="J122" s="34" t="s">
        <v>737</v>
      </c>
    </row>
    <row r="123" spans="1:10" ht="34" customHeight="1">
      <c r="A123" s="5">
        <v>46264</v>
      </c>
      <c r="B123" s="1" t="s">
        <v>649</v>
      </c>
      <c r="C123" s="1" t="s">
        <v>650</v>
      </c>
      <c r="D123" s="1" t="s">
        <v>651</v>
      </c>
      <c r="E123" s="1">
        <v>7</v>
      </c>
      <c r="F123" s="1"/>
      <c r="G123" s="3">
        <v>46259</v>
      </c>
      <c r="H123" s="3">
        <v>46266</v>
      </c>
      <c r="I123" s="1" t="s">
        <v>702</v>
      </c>
      <c r="J123" s="34" t="s">
        <v>737</v>
      </c>
    </row>
    <row r="124" spans="1:10" ht="34">
      <c r="A124" s="5">
        <v>46260</v>
      </c>
      <c r="B124" s="1" t="s">
        <v>660</v>
      </c>
      <c r="C124" s="1" t="s">
        <v>661</v>
      </c>
      <c r="D124" s="1" t="s">
        <v>662</v>
      </c>
      <c r="E124" s="1">
        <v>5</v>
      </c>
      <c r="F124" s="1" t="s">
        <v>663</v>
      </c>
      <c r="G124" s="3">
        <v>46261</v>
      </c>
      <c r="H124" s="3">
        <v>46268</v>
      </c>
      <c r="I124" s="1" t="s">
        <v>703</v>
      </c>
      <c r="J124" s="34" t="s">
        <v>737</v>
      </c>
    </row>
    <row r="125" spans="1:10" ht="34">
      <c r="A125" s="5">
        <v>46260</v>
      </c>
      <c r="B125" s="1" t="s">
        <v>664</v>
      </c>
      <c r="C125" s="1" t="s">
        <v>665</v>
      </c>
      <c r="D125" s="1" t="s">
        <v>666</v>
      </c>
      <c r="E125" s="1">
        <v>5</v>
      </c>
      <c r="F125" s="1" t="s">
        <v>663</v>
      </c>
      <c r="G125" s="3">
        <v>46261</v>
      </c>
      <c r="H125" s="3">
        <v>46267</v>
      </c>
      <c r="I125" s="1" t="s">
        <v>705</v>
      </c>
      <c r="J125" s="34" t="s">
        <v>737</v>
      </c>
    </row>
    <row r="126" spans="1:10" ht="34">
      <c r="A126" s="5">
        <v>46237</v>
      </c>
      <c r="B126" s="1" t="s">
        <v>667</v>
      </c>
      <c r="C126" s="1" t="s">
        <v>668</v>
      </c>
      <c r="D126" s="1" t="s">
        <v>641</v>
      </c>
      <c r="E126" s="1">
        <v>9</v>
      </c>
      <c r="F126" s="1"/>
      <c r="G126" s="3">
        <v>46261</v>
      </c>
      <c r="H126" s="3">
        <v>46267</v>
      </c>
      <c r="I126" s="1" t="s">
        <v>707</v>
      </c>
      <c r="J126" s="34" t="s">
        <v>737</v>
      </c>
    </row>
    <row r="127" spans="1:10" ht="51">
      <c r="A127" s="5">
        <v>46255</v>
      </c>
      <c r="B127" s="1">
        <v>1952</v>
      </c>
      <c r="C127" s="1" t="s">
        <v>711</v>
      </c>
      <c r="D127" s="1" t="s">
        <v>712</v>
      </c>
      <c r="E127" s="1" t="s">
        <v>53</v>
      </c>
      <c r="F127" s="1"/>
      <c r="G127" s="3">
        <v>46265</v>
      </c>
      <c r="H127" s="3">
        <v>46268</v>
      </c>
      <c r="I127" s="1" t="s">
        <v>709</v>
      </c>
      <c r="J127" s="34" t="s">
        <v>737</v>
      </c>
    </row>
    <row r="128" spans="1:10" ht="24" customHeight="1">
      <c r="A128" s="5">
        <v>46258</v>
      </c>
      <c r="B128" s="1" t="s">
        <v>714</v>
      </c>
      <c r="C128" s="1" t="s">
        <v>715</v>
      </c>
      <c r="D128" s="1" t="s">
        <v>716</v>
      </c>
      <c r="E128" s="1" t="s">
        <v>53</v>
      </c>
      <c r="F128" s="1"/>
      <c r="G128" s="3">
        <v>46265</v>
      </c>
      <c r="H128" s="3">
        <v>46268</v>
      </c>
      <c r="I128" s="1" t="s">
        <v>713</v>
      </c>
      <c r="J128" s="34" t="s">
        <v>737</v>
      </c>
    </row>
    <row r="129" spans="1:10" ht="30" customHeight="1">
      <c r="A129" s="107">
        <v>46266</v>
      </c>
      <c r="B129" s="108"/>
      <c r="C129" s="108"/>
      <c r="D129" s="108"/>
      <c r="E129" s="108"/>
      <c r="F129" s="108"/>
      <c r="G129" s="108"/>
      <c r="H129" s="108"/>
      <c r="I129" s="108"/>
      <c r="J129" s="108"/>
    </row>
    <row r="130" spans="1:10" ht="51" customHeight="1">
      <c r="A130" s="94" t="s">
        <v>2</v>
      </c>
      <c r="B130" s="94" t="s">
        <v>675</v>
      </c>
      <c r="C130" s="94" t="s">
        <v>676</v>
      </c>
      <c r="D130" s="94" t="s">
        <v>677</v>
      </c>
      <c r="E130" s="94" t="s">
        <v>26</v>
      </c>
      <c r="F130" s="94" t="s">
        <v>678</v>
      </c>
      <c r="G130" s="94" t="s">
        <v>679</v>
      </c>
      <c r="H130" s="94" t="s">
        <v>680</v>
      </c>
      <c r="I130" s="94" t="s">
        <v>681</v>
      </c>
      <c r="J130" s="94" t="s">
        <v>15</v>
      </c>
    </row>
    <row r="131" spans="1:10" ht="34">
      <c r="A131" s="5">
        <v>46252</v>
      </c>
      <c r="B131" s="1" t="s">
        <v>718</v>
      </c>
      <c r="C131" s="1" t="s">
        <v>719</v>
      </c>
      <c r="D131" s="1" t="s">
        <v>735</v>
      </c>
      <c r="E131" s="1">
        <v>12</v>
      </c>
      <c r="F131" s="1"/>
      <c r="G131" s="3">
        <v>46267</v>
      </c>
      <c r="H131" s="1"/>
      <c r="I131" s="1" t="s">
        <v>738</v>
      </c>
      <c r="J131" s="34" t="s">
        <v>737</v>
      </c>
    </row>
    <row r="132" spans="1:10" ht="34">
      <c r="A132" s="5">
        <v>46190</v>
      </c>
      <c r="B132" s="1" t="s">
        <v>722</v>
      </c>
      <c r="C132" s="1" t="s">
        <v>723</v>
      </c>
      <c r="D132" s="1" t="s">
        <v>724</v>
      </c>
      <c r="E132" s="1">
        <v>1</v>
      </c>
      <c r="F132" s="1"/>
      <c r="G132" s="3">
        <v>46267</v>
      </c>
      <c r="H132" s="3">
        <v>46269</v>
      </c>
      <c r="I132" s="1" t="s">
        <v>740</v>
      </c>
      <c r="J132" s="34" t="s">
        <v>737</v>
      </c>
    </row>
    <row r="133" spans="1:10" ht="34">
      <c r="A133" s="5">
        <v>46268</v>
      </c>
      <c r="B133" s="1" t="s">
        <v>730</v>
      </c>
      <c r="C133" s="1" t="s">
        <v>731</v>
      </c>
      <c r="D133" s="1" t="s">
        <v>732</v>
      </c>
      <c r="E133" s="1" t="s">
        <v>53</v>
      </c>
      <c r="F133" s="1"/>
      <c r="G133" s="3">
        <v>46269</v>
      </c>
      <c r="H133" s="3">
        <v>46269</v>
      </c>
      <c r="I133" s="1" t="s">
        <v>741</v>
      </c>
      <c r="J133" s="34" t="s">
        <v>737</v>
      </c>
    </row>
    <row r="134" spans="1:10" ht="30" customHeight="1">
      <c r="A134" s="5">
        <v>46268</v>
      </c>
      <c r="B134" s="1" t="s">
        <v>727</v>
      </c>
      <c r="C134" s="1" t="s">
        <v>728</v>
      </c>
      <c r="D134" s="1" t="s">
        <v>729</v>
      </c>
      <c r="E134" s="1">
        <v>1</v>
      </c>
      <c r="F134" s="1"/>
      <c r="G134" s="3">
        <v>46269</v>
      </c>
      <c r="H134" s="3">
        <v>46269</v>
      </c>
      <c r="I134" s="1" t="s">
        <v>742</v>
      </c>
      <c r="J134" s="34" t="s">
        <v>737</v>
      </c>
    </row>
    <row r="135" spans="1:10" ht="31" customHeight="1">
      <c r="A135" s="5">
        <v>46252</v>
      </c>
      <c r="B135" s="1" t="s">
        <v>733</v>
      </c>
      <c r="C135" s="1" t="s">
        <v>734</v>
      </c>
      <c r="D135" s="1" t="s">
        <v>641</v>
      </c>
      <c r="E135" s="1">
        <v>9</v>
      </c>
      <c r="F135" s="1"/>
      <c r="G135" s="3">
        <v>46269</v>
      </c>
      <c r="H135" s="1"/>
      <c r="I135" s="1" t="s">
        <v>745</v>
      </c>
      <c r="J135" s="34" t="s">
        <v>737</v>
      </c>
    </row>
    <row r="136" spans="1:10" ht="34">
      <c r="A136" s="5">
        <v>46272</v>
      </c>
      <c r="B136" s="1" t="s">
        <v>748</v>
      </c>
      <c r="C136" s="1" t="s">
        <v>749</v>
      </c>
      <c r="D136" s="1" t="s">
        <v>750</v>
      </c>
      <c r="E136" s="1">
        <v>1</v>
      </c>
      <c r="F136" s="1"/>
      <c r="G136" s="3">
        <v>46273</v>
      </c>
      <c r="H136" s="3">
        <v>46274</v>
      </c>
      <c r="I136" s="1" t="s">
        <v>754</v>
      </c>
      <c r="J136" s="34" t="s">
        <v>737</v>
      </c>
    </row>
    <row r="137" spans="1:10" ht="17">
      <c r="A137" s="5">
        <v>46272</v>
      </c>
      <c r="B137" s="1" t="s">
        <v>751</v>
      </c>
      <c r="C137" s="1" t="s">
        <v>752</v>
      </c>
      <c r="D137" s="1" t="s">
        <v>753</v>
      </c>
      <c r="E137" s="1" t="s">
        <v>53</v>
      </c>
      <c r="F137" s="1"/>
      <c r="G137" s="3">
        <v>46273</v>
      </c>
      <c r="H137" s="1"/>
      <c r="I137" s="1" t="s">
        <v>755</v>
      </c>
      <c r="J137" s="34" t="s">
        <v>737</v>
      </c>
    </row>
    <row r="138" spans="1:10" ht="68">
      <c r="A138" s="5">
        <v>46275</v>
      </c>
      <c r="B138" s="1" t="s">
        <v>757</v>
      </c>
      <c r="C138" s="1" t="s">
        <v>760</v>
      </c>
      <c r="D138" s="1" t="s">
        <v>758</v>
      </c>
      <c r="E138" s="1">
        <v>8</v>
      </c>
      <c r="F138" s="1"/>
      <c r="G138" s="3">
        <v>46282</v>
      </c>
      <c r="H138" s="3">
        <v>46286</v>
      </c>
      <c r="I138" s="1" t="s">
        <v>767</v>
      </c>
      <c r="J138" s="34" t="s">
        <v>737</v>
      </c>
    </row>
    <row r="139" spans="1:10" ht="85">
      <c r="A139" s="5">
        <v>46275</v>
      </c>
      <c r="B139" s="1" t="s">
        <v>759</v>
      </c>
      <c r="C139" s="1" t="s">
        <v>761</v>
      </c>
      <c r="D139" s="1" t="s">
        <v>762</v>
      </c>
      <c r="E139" s="1">
        <v>4</v>
      </c>
      <c r="F139" s="1"/>
      <c r="G139" s="3">
        <v>46282</v>
      </c>
      <c r="H139" s="3">
        <v>46286</v>
      </c>
      <c r="I139" s="1" t="s">
        <v>768</v>
      </c>
      <c r="J139" s="34" t="s">
        <v>737</v>
      </c>
    </row>
    <row r="140" spans="1:10" ht="51">
      <c r="A140" s="5">
        <v>46275</v>
      </c>
      <c r="B140" s="1" t="s">
        <v>763</v>
      </c>
      <c r="C140" s="1" t="s">
        <v>764</v>
      </c>
      <c r="D140" s="1" t="s">
        <v>765</v>
      </c>
      <c r="E140" s="1">
        <v>1</v>
      </c>
      <c r="F140" s="1"/>
      <c r="G140" s="3">
        <v>46282</v>
      </c>
      <c r="H140" s="3">
        <v>46287</v>
      </c>
      <c r="I140" s="1" t="s">
        <v>773</v>
      </c>
      <c r="J140" s="34" t="s">
        <v>737</v>
      </c>
    </row>
    <row r="141" spans="1:10" ht="34">
      <c r="A141" s="5">
        <v>46283</v>
      </c>
      <c r="B141" s="1" t="s">
        <v>769</v>
      </c>
      <c r="C141" s="1" t="s">
        <v>770</v>
      </c>
      <c r="D141" s="1" t="s">
        <v>771</v>
      </c>
      <c r="E141" s="1">
        <v>1</v>
      </c>
      <c r="F141" s="1"/>
      <c r="G141" s="3">
        <v>46286</v>
      </c>
      <c r="H141" s="3">
        <v>46290</v>
      </c>
      <c r="I141" s="1" t="s">
        <v>481</v>
      </c>
      <c r="J141" s="34" t="s">
        <v>791</v>
      </c>
    </row>
    <row r="142" spans="1:10" ht="51">
      <c r="A142" s="5">
        <v>46287</v>
      </c>
      <c r="B142" s="1" t="s">
        <v>775</v>
      </c>
      <c r="C142" s="1" t="s">
        <v>784</v>
      </c>
      <c r="D142" s="1" t="s">
        <v>781</v>
      </c>
      <c r="E142" s="1">
        <v>5</v>
      </c>
      <c r="F142" s="1" t="s">
        <v>776</v>
      </c>
      <c r="G142" s="3">
        <v>46288</v>
      </c>
      <c r="H142" s="3">
        <v>46290</v>
      </c>
      <c r="I142" s="1" t="s">
        <v>792</v>
      </c>
      <c r="J142" s="34" t="s">
        <v>737</v>
      </c>
    </row>
    <row r="143" spans="1:10" ht="17">
      <c r="A143" s="5">
        <v>46286</v>
      </c>
      <c r="B143" s="1" t="s">
        <v>777</v>
      </c>
      <c r="C143" s="1" t="s">
        <v>778</v>
      </c>
      <c r="D143" s="1" t="s">
        <v>782</v>
      </c>
      <c r="E143" s="1">
        <v>8</v>
      </c>
      <c r="F143" s="1"/>
      <c r="G143" s="3">
        <v>46288</v>
      </c>
      <c r="H143" s="1"/>
      <c r="I143" s="1"/>
      <c r="J143" s="1" t="s">
        <v>20</v>
      </c>
    </row>
    <row r="144" spans="1:10" ht="34">
      <c r="A144" s="5">
        <v>46287</v>
      </c>
      <c r="B144" s="1" t="s">
        <v>779</v>
      </c>
      <c r="C144" s="1" t="s">
        <v>780</v>
      </c>
      <c r="D144" s="1" t="s">
        <v>783</v>
      </c>
      <c r="E144" s="1">
        <v>7</v>
      </c>
      <c r="F144" s="1"/>
      <c r="G144" s="3">
        <v>46288</v>
      </c>
      <c r="H144" s="1"/>
      <c r="I144" s="1"/>
      <c r="J144" s="1" t="s">
        <v>20</v>
      </c>
    </row>
    <row r="145" spans="1:10" ht="17">
      <c r="A145" s="5">
        <v>46275</v>
      </c>
      <c r="B145" s="1" t="s">
        <v>785</v>
      </c>
      <c r="C145" s="1" t="s">
        <v>786</v>
      </c>
      <c r="D145" s="1" t="s">
        <v>787</v>
      </c>
      <c r="E145" s="1">
        <v>1</v>
      </c>
      <c r="F145" s="1"/>
      <c r="G145" s="3">
        <v>46290</v>
      </c>
      <c r="H145" s="1"/>
      <c r="I145" s="1"/>
      <c r="J145" s="1" t="s">
        <v>20</v>
      </c>
    </row>
    <row r="146" spans="1:10" ht="34">
      <c r="A146" s="5">
        <v>46287</v>
      </c>
      <c r="B146" s="1" t="s">
        <v>788</v>
      </c>
      <c r="C146" s="1" t="s">
        <v>789</v>
      </c>
      <c r="D146" s="1" t="s">
        <v>790</v>
      </c>
      <c r="E146" s="1">
        <v>5</v>
      </c>
      <c r="F146" s="1" t="s">
        <v>776</v>
      </c>
      <c r="G146" s="3">
        <v>46290</v>
      </c>
      <c r="H146" s="1"/>
      <c r="I146" s="1"/>
      <c r="J146" s="1" t="s">
        <v>20</v>
      </c>
    </row>
    <row r="147" spans="1:10" ht="17">
      <c r="A147" s="5">
        <v>46288</v>
      </c>
      <c r="B147" s="1" t="s">
        <v>797</v>
      </c>
      <c r="C147" s="1" t="s">
        <v>793</v>
      </c>
      <c r="D147" s="1" t="s">
        <v>794</v>
      </c>
      <c r="E147" s="1">
        <v>1</v>
      </c>
      <c r="F147" s="1"/>
      <c r="G147" s="3">
        <v>46293</v>
      </c>
      <c r="H147" s="3">
        <v>46293</v>
      </c>
      <c r="I147" s="1" t="s">
        <v>798</v>
      </c>
      <c r="J147" s="34" t="s">
        <v>737</v>
      </c>
    </row>
  </sheetData>
  <mergeCells count="6">
    <mergeCell ref="A129:J129"/>
    <mergeCell ref="A1:J1"/>
    <mergeCell ref="A4:J4"/>
    <mergeCell ref="A14:J14"/>
    <mergeCell ref="A43:J43"/>
    <mergeCell ref="A96:J96"/>
  </mergeCells>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FF8F3-D67A-4E4E-8512-009EEC50E056}">
  <sheetPr codeName="Hoja7"/>
  <dimension ref="A1:J144"/>
  <sheetViews>
    <sheetView topLeftCell="A89" zoomScale="75" zoomScaleNormal="55" workbookViewId="0">
      <selection activeCell="D150" sqref="D150"/>
    </sheetView>
  </sheetViews>
  <sheetFormatPr baseColWidth="10" defaultRowHeight="16"/>
  <cols>
    <col min="1" max="1" width="19.6640625" customWidth="1"/>
    <col min="2" max="2" width="37.1640625" customWidth="1"/>
    <col min="3" max="3" width="48.5" customWidth="1"/>
    <col min="4" max="4" width="42.33203125" customWidth="1"/>
    <col min="5" max="5" width="27.6640625" customWidth="1"/>
    <col min="6" max="6" width="23.5" customWidth="1"/>
    <col min="7" max="7" width="21" customWidth="1"/>
    <col min="8" max="8" width="27.33203125" customWidth="1"/>
    <col min="9" max="9" width="26.5" customWidth="1"/>
    <col min="10" max="10" width="26.1640625" customWidth="1"/>
  </cols>
  <sheetData>
    <row r="1" spans="1:10" ht="25" customHeight="1">
      <c r="A1" s="110" t="s">
        <v>674</v>
      </c>
      <c r="B1" s="110"/>
      <c r="C1" s="110"/>
      <c r="D1" s="110"/>
      <c r="E1" s="110"/>
      <c r="F1" s="110"/>
      <c r="G1" s="110"/>
      <c r="H1" s="110"/>
      <c r="I1" s="110"/>
      <c r="J1" s="110"/>
    </row>
    <row r="2" spans="1:10" ht="22" customHeight="1">
      <c r="A2" s="88" t="s">
        <v>2</v>
      </c>
      <c r="B2" s="88" t="s">
        <v>675</v>
      </c>
      <c r="C2" s="88" t="s">
        <v>676</v>
      </c>
      <c r="D2" s="88" t="s">
        <v>677</v>
      </c>
      <c r="E2" s="88" t="s">
        <v>26</v>
      </c>
      <c r="F2" s="88" t="s">
        <v>678</v>
      </c>
      <c r="G2" s="88" t="s">
        <v>679</v>
      </c>
      <c r="H2" s="88" t="s">
        <v>680</v>
      </c>
      <c r="I2" s="88" t="s">
        <v>681</v>
      </c>
      <c r="J2" s="88" t="s">
        <v>15</v>
      </c>
    </row>
    <row r="3" spans="1:10">
      <c r="A3" s="89">
        <v>46122</v>
      </c>
      <c r="B3" s="90" t="s">
        <v>238</v>
      </c>
      <c r="C3" s="90" t="s">
        <v>239</v>
      </c>
      <c r="D3" s="90" t="s">
        <v>240</v>
      </c>
      <c r="E3" s="90">
        <v>9</v>
      </c>
      <c r="F3" s="90"/>
      <c r="G3" s="91">
        <v>46129</v>
      </c>
      <c r="H3" s="91">
        <v>46115</v>
      </c>
      <c r="I3" s="90" t="s">
        <v>237</v>
      </c>
      <c r="J3" s="95" t="s">
        <v>79</v>
      </c>
    </row>
    <row r="4" spans="1:10" ht="25" customHeight="1">
      <c r="A4" s="109">
        <v>46168</v>
      </c>
      <c r="B4" s="110"/>
      <c r="C4" s="110"/>
      <c r="D4" s="110"/>
      <c r="E4" s="110"/>
      <c r="F4" s="110"/>
      <c r="G4" s="110"/>
      <c r="H4" s="110"/>
      <c r="I4" s="110"/>
      <c r="J4" s="110"/>
    </row>
    <row r="5" spans="1:10" ht="22" customHeight="1">
      <c r="A5" s="88" t="s">
        <v>2</v>
      </c>
      <c r="B5" s="88" t="s">
        <v>675</v>
      </c>
      <c r="C5" s="88" t="s">
        <v>676</v>
      </c>
      <c r="D5" s="88" t="s">
        <v>677</v>
      </c>
      <c r="E5" s="88" t="s">
        <v>26</v>
      </c>
      <c r="F5" s="88" t="s">
        <v>678</v>
      </c>
      <c r="G5" s="88" t="s">
        <v>679</v>
      </c>
      <c r="H5" s="88" t="s">
        <v>680</v>
      </c>
      <c r="I5" s="88" t="s">
        <v>681</v>
      </c>
      <c r="J5" s="88" t="s">
        <v>15</v>
      </c>
    </row>
    <row r="6" spans="1:10">
      <c r="A6" s="89">
        <v>46071</v>
      </c>
      <c r="B6" s="90" t="s">
        <v>30</v>
      </c>
      <c r="C6" s="90" t="s">
        <v>31</v>
      </c>
      <c r="D6" s="90"/>
      <c r="E6" s="90"/>
      <c r="F6" s="90"/>
      <c r="G6" s="91">
        <v>46147</v>
      </c>
      <c r="H6" s="91">
        <v>46154</v>
      </c>
      <c r="I6" s="90" t="s">
        <v>32</v>
      </c>
      <c r="J6" s="95" t="s">
        <v>21</v>
      </c>
    </row>
    <row r="7" spans="1:10" ht="25" customHeight="1">
      <c r="A7" s="109">
        <v>46199</v>
      </c>
      <c r="B7" s="110"/>
      <c r="C7" s="110"/>
      <c r="D7" s="110"/>
      <c r="E7" s="110"/>
      <c r="F7" s="110"/>
      <c r="G7" s="110"/>
      <c r="H7" s="110"/>
      <c r="I7" s="110"/>
      <c r="J7" s="110"/>
    </row>
    <row r="8" spans="1:10" ht="22" customHeight="1">
      <c r="A8" s="88" t="s">
        <v>2</v>
      </c>
      <c r="B8" s="88" t="s">
        <v>675</v>
      </c>
      <c r="C8" s="88" t="s">
        <v>676</v>
      </c>
      <c r="D8" s="88" t="s">
        <v>677</v>
      </c>
      <c r="E8" s="88" t="s">
        <v>26</v>
      </c>
      <c r="F8" s="88" t="s">
        <v>678</v>
      </c>
      <c r="G8" s="88" t="s">
        <v>679</v>
      </c>
      <c r="H8" s="88" t="s">
        <v>680</v>
      </c>
      <c r="I8" s="88" t="s">
        <v>681</v>
      </c>
      <c r="J8" s="88" t="s">
        <v>15</v>
      </c>
    </row>
    <row r="9" spans="1:10">
      <c r="A9" s="89">
        <v>46161</v>
      </c>
      <c r="B9" s="90" t="s">
        <v>371</v>
      </c>
      <c r="C9" s="90" t="s">
        <v>419</v>
      </c>
      <c r="D9" s="90" t="s">
        <v>373</v>
      </c>
      <c r="E9" s="90" t="s">
        <v>53</v>
      </c>
      <c r="F9" s="90"/>
      <c r="G9" s="91">
        <v>46168</v>
      </c>
      <c r="H9" s="91">
        <v>46175</v>
      </c>
      <c r="I9" s="90" t="s">
        <v>370</v>
      </c>
      <c r="J9" s="95" t="s">
        <v>21</v>
      </c>
    </row>
    <row r="10" spans="1:10">
      <c r="A10" s="89">
        <v>46161</v>
      </c>
      <c r="B10" s="90" t="s">
        <v>371</v>
      </c>
      <c r="C10" s="90" t="s">
        <v>372</v>
      </c>
      <c r="D10" s="90" t="s">
        <v>373</v>
      </c>
      <c r="E10" s="90" t="s">
        <v>53</v>
      </c>
      <c r="F10" s="90"/>
      <c r="G10" s="91">
        <v>46168</v>
      </c>
      <c r="H10" s="91">
        <v>46175</v>
      </c>
      <c r="I10" s="90" t="s">
        <v>379</v>
      </c>
      <c r="J10" s="120" t="s">
        <v>369</v>
      </c>
    </row>
    <row r="11" spans="1:10">
      <c r="A11" s="89">
        <v>46181</v>
      </c>
      <c r="B11" s="90" t="s">
        <v>44</v>
      </c>
      <c r="C11" s="90" t="s">
        <v>45</v>
      </c>
      <c r="D11" s="90" t="s">
        <v>46</v>
      </c>
      <c r="E11" s="90">
        <v>10</v>
      </c>
      <c r="F11" s="90"/>
      <c r="G11" s="91">
        <v>46182</v>
      </c>
      <c r="H11" s="91">
        <v>46183</v>
      </c>
      <c r="I11" s="90" t="s">
        <v>80</v>
      </c>
      <c r="J11" s="95" t="s">
        <v>21</v>
      </c>
    </row>
    <row r="12" spans="1:10">
      <c r="A12" s="89">
        <v>46066</v>
      </c>
      <c r="B12" s="90" t="s">
        <v>398</v>
      </c>
      <c r="C12" s="90" t="s">
        <v>66</v>
      </c>
      <c r="D12" s="90" t="s">
        <v>52</v>
      </c>
      <c r="E12" s="90" t="s">
        <v>53</v>
      </c>
      <c r="F12" s="90"/>
      <c r="G12" s="91">
        <v>46182</v>
      </c>
      <c r="H12" s="91">
        <v>46183</v>
      </c>
      <c r="I12" s="90" t="s">
        <v>399</v>
      </c>
      <c r="J12" s="95" t="s">
        <v>21</v>
      </c>
    </row>
    <row r="13" spans="1:10">
      <c r="A13" s="89">
        <v>46181</v>
      </c>
      <c r="B13" s="90" t="s">
        <v>54</v>
      </c>
      <c r="C13" s="90" t="s">
        <v>55</v>
      </c>
      <c r="D13" s="90" t="s">
        <v>56</v>
      </c>
      <c r="E13" s="90">
        <v>5</v>
      </c>
      <c r="F13" s="90" t="s">
        <v>87</v>
      </c>
      <c r="G13" s="91">
        <v>46182</v>
      </c>
      <c r="H13" s="91">
        <v>46183</v>
      </c>
      <c r="I13" s="90" t="s">
        <v>76</v>
      </c>
      <c r="J13" s="95" t="s">
        <v>21</v>
      </c>
    </row>
    <row r="14" spans="1:10">
      <c r="A14" s="89">
        <v>45912</v>
      </c>
      <c r="B14" s="90" t="s">
        <v>107</v>
      </c>
      <c r="C14" s="90" t="s">
        <v>109</v>
      </c>
      <c r="D14" s="90" t="s">
        <v>100</v>
      </c>
      <c r="E14" s="90" t="s">
        <v>53</v>
      </c>
      <c r="F14" s="90" t="s">
        <v>102</v>
      </c>
      <c r="G14" s="91">
        <v>46188</v>
      </c>
      <c r="H14" s="91">
        <v>46189</v>
      </c>
      <c r="I14" s="90" t="s">
        <v>121</v>
      </c>
      <c r="J14" s="95" t="s">
        <v>21</v>
      </c>
    </row>
    <row r="15" spans="1:10">
      <c r="A15" s="89">
        <v>45912</v>
      </c>
      <c r="B15" s="90" t="s">
        <v>112</v>
      </c>
      <c r="C15" s="90" t="s">
        <v>113</v>
      </c>
      <c r="D15" s="90" t="s">
        <v>100</v>
      </c>
      <c r="E15" s="90" t="s">
        <v>53</v>
      </c>
      <c r="F15" s="90" t="s">
        <v>102</v>
      </c>
      <c r="G15" s="91">
        <v>46188</v>
      </c>
      <c r="H15" s="91">
        <v>46189</v>
      </c>
      <c r="I15" s="90" t="s">
        <v>121</v>
      </c>
      <c r="J15" s="95" t="s">
        <v>21</v>
      </c>
    </row>
    <row r="16" spans="1:10">
      <c r="A16" s="89">
        <v>45912</v>
      </c>
      <c r="B16" s="90" t="s">
        <v>98</v>
      </c>
      <c r="C16" s="90" t="s">
        <v>110</v>
      </c>
      <c r="D16" s="90" t="s">
        <v>100</v>
      </c>
      <c r="E16" s="90" t="s">
        <v>53</v>
      </c>
      <c r="F16" s="90" t="s">
        <v>102</v>
      </c>
      <c r="G16" s="91">
        <v>46188</v>
      </c>
      <c r="H16" s="91">
        <v>46189</v>
      </c>
      <c r="I16" s="90" t="s">
        <v>121</v>
      </c>
      <c r="J16" s="95" t="s">
        <v>21</v>
      </c>
    </row>
    <row r="17" spans="1:10">
      <c r="A17" s="89">
        <v>46163</v>
      </c>
      <c r="B17" s="90" t="s">
        <v>116</v>
      </c>
      <c r="C17" s="90" t="s">
        <v>117</v>
      </c>
      <c r="D17" s="90" t="s">
        <v>118</v>
      </c>
      <c r="E17" s="90">
        <v>1</v>
      </c>
      <c r="F17" s="90"/>
      <c r="G17" s="91">
        <v>46163</v>
      </c>
      <c r="H17" s="91">
        <v>46189</v>
      </c>
      <c r="I17" s="90" t="s">
        <v>122</v>
      </c>
      <c r="J17" s="95" t="s">
        <v>79</v>
      </c>
    </row>
    <row r="18" spans="1:10">
      <c r="A18" s="89">
        <v>46183</v>
      </c>
      <c r="B18" s="90" t="s">
        <v>153</v>
      </c>
      <c r="C18" s="90" t="s">
        <v>92</v>
      </c>
      <c r="D18" s="90" t="s">
        <v>93</v>
      </c>
      <c r="E18" s="90">
        <v>8</v>
      </c>
      <c r="F18" s="90"/>
      <c r="G18" s="91">
        <v>46184</v>
      </c>
      <c r="H18" s="91">
        <v>46192</v>
      </c>
      <c r="I18" s="90" t="s">
        <v>67</v>
      </c>
      <c r="J18" s="95" t="s">
        <v>21</v>
      </c>
    </row>
    <row r="19" spans="1:10">
      <c r="A19" s="89">
        <v>46182</v>
      </c>
      <c r="B19" s="90" t="s">
        <v>134</v>
      </c>
      <c r="C19" s="90" t="s">
        <v>130</v>
      </c>
      <c r="D19" s="90" t="s">
        <v>131</v>
      </c>
      <c r="E19" s="90">
        <v>7</v>
      </c>
      <c r="F19" s="90"/>
      <c r="G19" s="91">
        <v>46190</v>
      </c>
      <c r="H19" s="91">
        <v>46192</v>
      </c>
      <c r="I19" s="90" t="s">
        <v>193</v>
      </c>
      <c r="J19" s="95" t="s">
        <v>21</v>
      </c>
    </row>
    <row r="20" spans="1:10">
      <c r="A20" s="89">
        <v>46168</v>
      </c>
      <c r="B20" s="90" t="s">
        <v>147</v>
      </c>
      <c r="C20" s="90" t="s">
        <v>148</v>
      </c>
      <c r="D20" s="90"/>
      <c r="E20" s="90">
        <v>8</v>
      </c>
      <c r="F20" s="90"/>
      <c r="G20" s="91">
        <v>46190</v>
      </c>
      <c r="H20" s="91">
        <v>46195</v>
      </c>
      <c r="I20" s="90" t="s">
        <v>157</v>
      </c>
      <c r="J20" s="95" t="s">
        <v>21</v>
      </c>
    </row>
    <row r="21" spans="1:10">
      <c r="A21" s="89">
        <v>46063</v>
      </c>
      <c r="B21" s="90" t="s">
        <v>142</v>
      </c>
      <c r="C21" s="90" t="s">
        <v>143</v>
      </c>
      <c r="D21" s="90" t="s">
        <v>145</v>
      </c>
      <c r="E21" s="90" t="s">
        <v>53</v>
      </c>
      <c r="F21" s="90"/>
      <c r="G21" s="91">
        <v>46192</v>
      </c>
      <c r="H21" s="91">
        <v>46195</v>
      </c>
      <c r="I21" s="90" t="s">
        <v>159</v>
      </c>
      <c r="J21" s="95" t="s">
        <v>21</v>
      </c>
    </row>
    <row r="22" spans="1:10">
      <c r="A22" s="89">
        <v>46182</v>
      </c>
      <c r="B22" s="90" t="s">
        <v>137</v>
      </c>
      <c r="C22" s="90" t="s">
        <v>144</v>
      </c>
      <c r="D22" s="90" t="s">
        <v>138</v>
      </c>
      <c r="E22" s="90">
        <v>7</v>
      </c>
      <c r="F22" s="90" t="s">
        <v>139</v>
      </c>
      <c r="G22" s="91">
        <v>46192</v>
      </c>
      <c r="H22" s="91">
        <v>46196</v>
      </c>
      <c r="I22" s="90" t="s">
        <v>166</v>
      </c>
      <c r="J22" s="95" t="s">
        <v>21</v>
      </c>
    </row>
    <row r="23" spans="1:10">
      <c r="A23" s="91">
        <v>46174</v>
      </c>
      <c r="B23" s="90" t="s">
        <v>178</v>
      </c>
      <c r="C23" s="90" t="s">
        <v>163</v>
      </c>
      <c r="D23" s="90" t="s">
        <v>179</v>
      </c>
      <c r="E23" s="90">
        <v>8</v>
      </c>
      <c r="F23" s="90"/>
      <c r="G23" s="90" t="s">
        <v>161</v>
      </c>
      <c r="H23" s="91">
        <v>46198</v>
      </c>
      <c r="I23" s="90" t="s">
        <v>193</v>
      </c>
      <c r="J23" s="95" t="s">
        <v>79</v>
      </c>
    </row>
    <row r="24" spans="1:10">
      <c r="A24" s="91">
        <v>46182</v>
      </c>
      <c r="B24" s="90" t="s">
        <v>188</v>
      </c>
      <c r="C24" s="90" t="s">
        <v>183</v>
      </c>
      <c r="D24" s="90" t="s">
        <v>184</v>
      </c>
      <c r="E24" s="90">
        <v>7</v>
      </c>
      <c r="F24" s="90"/>
      <c r="G24" s="90" t="s">
        <v>161</v>
      </c>
      <c r="H24" s="91">
        <v>46199</v>
      </c>
      <c r="I24" s="90" t="s">
        <v>193</v>
      </c>
      <c r="J24" s="95" t="s">
        <v>21</v>
      </c>
    </row>
    <row r="25" spans="1:10">
      <c r="A25" s="91">
        <v>46133</v>
      </c>
      <c r="B25" s="90" t="s">
        <v>189</v>
      </c>
      <c r="C25" s="90" t="s">
        <v>190</v>
      </c>
      <c r="D25" s="90"/>
      <c r="E25" s="90">
        <v>9</v>
      </c>
      <c r="F25" s="90"/>
      <c r="G25" s="90" t="s">
        <v>161</v>
      </c>
      <c r="H25" s="91">
        <v>46199</v>
      </c>
      <c r="I25" s="90" t="s">
        <v>197</v>
      </c>
      <c r="J25" s="120" t="s">
        <v>79</v>
      </c>
    </row>
    <row r="26" spans="1:10">
      <c r="A26" s="91">
        <v>46190</v>
      </c>
      <c r="B26" s="90" t="s">
        <v>191</v>
      </c>
      <c r="C26" s="90" t="s">
        <v>192</v>
      </c>
      <c r="D26" s="90" t="s">
        <v>208</v>
      </c>
      <c r="E26" s="90">
        <v>9</v>
      </c>
      <c r="F26" s="90"/>
      <c r="G26" s="91">
        <v>46198</v>
      </c>
      <c r="H26" s="91">
        <v>46203</v>
      </c>
      <c r="I26" s="90" t="s">
        <v>209</v>
      </c>
      <c r="J26" s="95" t="s">
        <v>21</v>
      </c>
    </row>
    <row r="27" spans="1:10" ht="25" customHeight="1">
      <c r="A27" s="109">
        <v>46229</v>
      </c>
      <c r="B27" s="110"/>
      <c r="C27" s="110"/>
      <c r="D27" s="110"/>
      <c r="E27" s="110"/>
      <c r="F27" s="110"/>
      <c r="G27" s="110"/>
      <c r="H27" s="110"/>
      <c r="I27" s="110"/>
      <c r="J27" s="110"/>
    </row>
    <row r="28" spans="1:10" ht="22" customHeight="1">
      <c r="A28" s="88" t="s">
        <v>2</v>
      </c>
      <c r="B28" s="88" t="s">
        <v>675</v>
      </c>
      <c r="C28" s="88" t="s">
        <v>676</v>
      </c>
      <c r="D28" s="88" t="s">
        <v>677</v>
      </c>
      <c r="E28" s="88" t="s">
        <v>26</v>
      </c>
      <c r="F28" s="88" t="s">
        <v>678</v>
      </c>
      <c r="G28" s="88" t="s">
        <v>679</v>
      </c>
      <c r="H28" s="88" t="s">
        <v>680</v>
      </c>
      <c r="I28" s="88" t="s">
        <v>681</v>
      </c>
      <c r="J28" s="88" t="s">
        <v>15</v>
      </c>
    </row>
    <row r="29" spans="1:10">
      <c r="A29" s="91">
        <v>46150</v>
      </c>
      <c r="B29" s="90" t="s">
        <v>213</v>
      </c>
      <c r="C29" s="90" t="s">
        <v>172</v>
      </c>
      <c r="D29" s="90" t="s">
        <v>173</v>
      </c>
      <c r="E29" s="90">
        <v>7</v>
      </c>
      <c r="F29" s="90"/>
      <c r="G29" s="91">
        <v>46198</v>
      </c>
      <c r="H29" s="91">
        <v>46204</v>
      </c>
      <c r="I29" s="90" t="s">
        <v>12</v>
      </c>
      <c r="J29" s="120" t="s">
        <v>521</v>
      </c>
    </row>
    <row r="30" spans="1:10">
      <c r="A30" s="91">
        <v>46197</v>
      </c>
      <c r="B30" s="90" t="s">
        <v>174</v>
      </c>
      <c r="C30" s="90" t="s">
        <v>175</v>
      </c>
      <c r="D30" s="90" t="s">
        <v>176</v>
      </c>
      <c r="E30" s="90">
        <v>7</v>
      </c>
      <c r="F30" s="90"/>
      <c r="G30" s="91">
        <v>46198</v>
      </c>
      <c r="H30" s="91">
        <v>46204</v>
      </c>
      <c r="I30" s="90" t="s">
        <v>273</v>
      </c>
      <c r="J30" s="95" t="s">
        <v>21</v>
      </c>
    </row>
    <row r="31" spans="1:10">
      <c r="A31" s="89">
        <v>46190</v>
      </c>
      <c r="B31" s="90" t="s">
        <v>201</v>
      </c>
      <c r="C31" s="90" t="s">
        <v>202</v>
      </c>
      <c r="D31" s="90" t="s">
        <v>203</v>
      </c>
      <c r="E31" s="90">
        <v>8</v>
      </c>
      <c r="F31" s="90"/>
      <c r="G31" s="91">
        <v>46203</v>
      </c>
      <c r="H31" s="91">
        <v>46204</v>
      </c>
      <c r="I31" s="90" t="s">
        <v>223</v>
      </c>
      <c r="J31" s="95" t="s">
        <v>21</v>
      </c>
    </row>
    <row r="32" spans="1:10">
      <c r="A32" s="89">
        <v>46168</v>
      </c>
      <c r="B32" s="90" t="s">
        <v>27</v>
      </c>
      <c r="C32" s="90" t="s">
        <v>24</v>
      </c>
      <c r="D32" s="90" t="s">
        <v>25</v>
      </c>
      <c r="E32" s="90">
        <v>10</v>
      </c>
      <c r="F32" s="90"/>
      <c r="G32" s="91">
        <v>46170</v>
      </c>
      <c r="H32" s="91">
        <v>46206</v>
      </c>
      <c r="I32" s="90" t="s">
        <v>249</v>
      </c>
      <c r="J32" s="95" t="s">
        <v>21</v>
      </c>
    </row>
    <row r="33" spans="1:10">
      <c r="A33" s="89">
        <v>46183</v>
      </c>
      <c r="B33" s="90" t="s">
        <v>152</v>
      </c>
      <c r="C33" s="90" t="s">
        <v>88</v>
      </c>
      <c r="D33" s="90" t="s">
        <v>89</v>
      </c>
      <c r="E33" s="90">
        <v>6</v>
      </c>
      <c r="F33" s="90"/>
      <c r="G33" s="91">
        <v>46184</v>
      </c>
      <c r="H33" s="91">
        <v>46209</v>
      </c>
      <c r="I33" s="90" t="s">
        <v>256</v>
      </c>
      <c r="J33" s="95" t="s">
        <v>21</v>
      </c>
    </row>
    <row r="34" spans="1:10">
      <c r="A34" s="89">
        <v>46093</v>
      </c>
      <c r="B34" s="90" t="s">
        <v>1</v>
      </c>
      <c r="C34" s="90" t="s">
        <v>4</v>
      </c>
      <c r="D34" s="90"/>
      <c r="E34" s="90">
        <v>5</v>
      </c>
      <c r="F34" s="90"/>
      <c r="G34" s="91">
        <v>46178</v>
      </c>
      <c r="H34" s="91">
        <v>46209</v>
      </c>
      <c r="I34" s="90" t="s">
        <v>255</v>
      </c>
      <c r="J34" s="95" t="s">
        <v>21</v>
      </c>
    </row>
    <row r="35" spans="1:10">
      <c r="A35" s="89">
        <v>46189</v>
      </c>
      <c r="B35" s="90" t="s">
        <v>123</v>
      </c>
      <c r="C35" s="90" t="s">
        <v>124</v>
      </c>
      <c r="D35" s="90" t="s">
        <v>127</v>
      </c>
      <c r="E35" s="90">
        <v>10</v>
      </c>
      <c r="F35" s="90"/>
      <c r="G35" s="91">
        <v>46190</v>
      </c>
      <c r="H35" s="91">
        <v>46209</v>
      </c>
      <c r="I35" s="90" t="s">
        <v>151</v>
      </c>
      <c r="J35" s="95" t="s">
        <v>79</v>
      </c>
    </row>
    <row r="36" spans="1:10">
      <c r="A36" s="89">
        <v>46199</v>
      </c>
      <c r="B36" s="90" t="s">
        <v>206</v>
      </c>
      <c r="C36" s="90" t="s">
        <v>207</v>
      </c>
      <c r="D36" s="90" t="s">
        <v>281</v>
      </c>
      <c r="E36" s="90">
        <v>5</v>
      </c>
      <c r="F36" s="90"/>
      <c r="G36" s="91">
        <v>46203</v>
      </c>
      <c r="H36" s="91">
        <v>46209</v>
      </c>
      <c r="I36" s="90" t="s">
        <v>12</v>
      </c>
      <c r="J36" s="95" t="s">
        <v>21</v>
      </c>
    </row>
    <row r="37" spans="1:10">
      <c r="A37" s="89">
        <v>46169</v>
      </c>
      <c r="B37" s="90" t="s">
        <v>204</v>
      </c>
      <c r="C37" s="90" t="s">
        <v>205</v>
      </c>
      <c r="D37" s="90"/>
      <c r="E37" s="90">
        <v>6</v>
      </c>
      <c r="F37" s="90"/>
      <c r="G37" s="91">
        <v>46203</v>
      </c>
      <c r="H37" s="91">
        <v>46211</v>
      </c>
      <c r="I37" s="90" t="s">
        <v>299</v>
      </c>
      <c r="J37" s="95" t="s">
        <v>300</v>
      </c>
    </row>
    <row r="38" spans="1:10">
      <c r="A38" s="89">
        <v>46203</v>
      </c>
      <c r="B38" s="90" t="s">
        <v>229</v>
      </c>
      <c r="C38" s="90" t="s">
        <v>230</v>
      </c>
      <c r="D38" s="90" t="s">
        <v>231</v>
      </c>
      <c r="E38" s="90" t="s">
        <v>53</v>
      </c>
      <c r="F38" s="90"/>
      <c r="G38" s="91">
        <v>46205</v>
      </c>
      <c r="H38" s="91">
        <v>46211</v>
      </c>
      <c r="I38" s="90" t="s">
        <v>297</v>
      </c>
      <c r="J38" s="95" t="s">
        <v>79</v>
      </c>
    </row>
    <row r="39" spans="1:10">
      <c r="A39" s="89">
        <v>46203</v>
      </c>
      <c r="B39" s="90" t="s">
        <v>298</v>
      </c>
      <c r="C39" s="90" t="s">
        <v>230</v>
      </c>
      <c r="D39" s="90" t="s">
        <v>231</v>
      </c>
      <c r="E39" s="90" t="s">
        <v>53</v>
      </c>
      <c r="F39" s="90"/>
      <c r="G39" s="91">
        <v>46205</v>
      </c>
      <c r="H39" s="91">
        <v>46211</v>
      </c>
      <c r="I39" s="90" t="s">
        <v>301</v>
      </c>
      <c r="J39" s="95" t="s">
        <v>79</v>
      </c>
    </row>
    <row r="40" spans="1:10">
      <c r="A40" s="89">
        <v>46203</v>
      </c>
      <c r="B40" s="90" t="s">
        <v>232</v>
      </c>
      <c r="C40" s="90" t="s">
        <v>303</v>
      </c>
      <c r="D40" s="90" t="s">
        <v>231</v>
      </c>
      <c r="E40" s="90" t="s">
        <v>53</v>
      </c>
      <c r="F40" s="90"/>
      <c r="G40" s="91">
        <v>46205</v>
      </c>
      <c r="H40" s="91">
        <v>46211</v>
      </c>
      <c r="I40" s="90" t="s">
        <v>305</v>
      </c>
      <c r="J40" s="95" t="s">
        <v>79</v>
      </c>
    </row>
    <row r="41" spans="1:10">
      <c r="A41" s="89">
        <v>46203</v>
      </c>
      <c r="B41" s="90" t="s">
        <v>304</v>
      </c>
      <c r="C41" s="90" t="s">
        <v>303</v>
      </c>
      <c r="D41" s="90" t="s">
        <v>231</v>
      </c>
      <c r="E41" s="90" t="s">
        <v>53</v>
      </c>
      <c r="F41" s="90"/>
      <c r="G41" s="91">
        <v>46205</v>
      </c>
      <c r="H41" s="91">
        <v>46211</v>
      </c>
      <c r="I41" s="90" t="s">
        <v>306</v>
      </c>
      <c r="J41" s="95" t="s">
        <v>79</v>
      </c>
    </row>
    <row r="42" spans="1:10">
      <c r="A42" s="89">
        <v>46195</v>
      </c>
      <c r="B42" s="90" t="s">
        <v>322</v>
      </c>
      <c r="C42" s="90" t="s">
        <v>319</v>
      </c>
      <c r="D42" s="90" t="s">
        <v>320</v>
      </c>
      <c r="E42" s="90">
        <v>8</v>
      </c>
      <c r="F42" s="90"/>
      <c r="G42" s="91">
        <v>46205</v>
      </c>
      <c r="H42" s="91">
        <v>46213</v>
      </c>
      <c r="I42" s="90" t="s">
        <v>605</v>
      </c>
      <c r="J42" s="95" t="s">
        <v>21</v>
      </c>
    </row>
    <row r="43" spans="1:10">
      <c r="A43" s="91">
        <v>46195</v>
      </c>
      <c r="B43" s="90" t="s">
        <v>321</v>
      </c>
      <c r="C43" s="90" t="s">
        <v>234</v>
      </c>
      <c r="D43" s="90" t="s">
        <v>318</v>
      </c>
      <c r="E43" s="90">
        <v>8</v>
      </c>
      <c r="F43" s="90"/>
      <c r="G43" s="91">
        <v>46205</v>
      </c>
      <c r="H43" s="91">
        <v>46213</v>
      </c>
      <c r="I43" s="90" t="s">
        <v>605</v>
      </c>
      <c r="J43" s="95" t="s">
        <v>21</v>
      </c>
    </row>
    <row r="44" spans="1:10">
      <c r="A44" s="89">
        <v>46195</v>
      </c>
      <c r="B44" s="90" t="s">
        <v>325</v>
      </c>
      <c r="C44" s="90" t="s">
        <v>323</v>
      </c>
      <c r="D44" s="90" t="s">
        <v>324</v>
      </c>
      <c r="E44" s="90">
        <v>8</v>
      </c>
      <c r="F44" s="90"/>
      <c r="G44" s="91">
        <v>46205</v>
      </c>
      <c r="H44" s="91">
        <v>46213</v>
      </c>
      <c r="I44" s="90" t="s">
        <v>605</v>
      </c>
      <c r="J44" s="95" t="s">
        <v>21</v>
      </c>
    </row>
    <row r="45" spans="1:10">
      <c r="A45" s="89">
        <v>46195</v>
      </c>
      <c r="B45" s="90" t="s">
        <v>328</v>
      </c>
      <c r="C45" s="90" t="s">
        <v>326</v>
      </c>
      <c r="D45" s="90" t="s">
        <v>327</v>
      </c>
      <c r="E45" s="90">
        <v>8</v>
      </c>
      <c r="F45" s="90"/>
      <c r="G45" s="91">
        <v>46205</v>
      </c>
      <c r="H45" s="91">
        <v>46213</v>
      </c>
      <c r="I45" s="90" t="s">
        <v>12</v>
      </c>
      <c r="J45" s="95" t="s">
        <v>21</v>
      </c>
    </row>
    <row r="46" spans="1:10">
      <c r="A46" s="89">
        <v>46174</v>
      </c>
      <c r="B46" s="90" t="s">
        <v>357</v>
      </c>
      <c r="C46" s="90" t="s">
        <v>356</v>
      </c>
      <c r="D46" s="90" t="s">
        <v>290</v>
      </c>
      <c r="E46" s="90">
        <v>1</v>
      </c>
      <c r="F46" s="90"/>
      <c r="G46" s="91">
        <v>46210</v>
      </c>
      <c r="H46" s="91">
        <v>46217</v>
      </c>
      <c r="I46" s="90" t="s">
        <v>358</v>
      </c>
      <c r="J46" s="95" t="s">
        <v>79</v>
      </c>
    </row>
    <row r="47" spans="1:10">
      <c r="A47" s="89">
        <v>46206</v>
      </c>
      <c r="B47" s="90" t="s">
        <v>286</v>
      </c>
      <c r="C47" s="90" t="s">
        <v>287</v>
      </c>
      <c r="D47" s="90" t="s">
        <v>288</v>
      </c>
      <c r="E47" s="90">
        <v>3</v>
      </c>
      <c r="F47" s="90"/>
      <c r="G47" s="91">
        <v>46210</v>
      </c>
      <c r="H47" s="91">
        <v>46217</v>
      </c>
      <c r="I47" s="90" t="s">
        <v>355</v>
      </c>
      <c r="J47" s="95" t="s">
        <v>21</v>
      </c>
    </row>
    <row r="48" spans="1:10">
      <c r="A48" s="89">
        <v>46195</v>
      </c>
      <c r="B48" s="90" t="s">
        <v>282</v>
      </c>
      <c r="C48" s="90" t="s">
        <v>283</v>
      </c>
      <c r="D48" s="90"/>
      <c r="E48" s="90">
        <v>1</v>
      </c>
      <c r="F48" s="90"/>
      <c r="G48" s="91">
        <v>46210</v>
      </c>
      <c r="H48" s="91">
        <v>46217</v>
      </c>
      <c r="I48" s="90" t="s">
        <v>368</v>
      </c>
      <c r="J48" s="95" t="s">
        <v>79</v>
      </c>
    </row>
    <row r="49" spans="1:10">
      <c r="A49" s="89">
        <v>46066</v>
      </c>
      <c r="B49" s="90" t="s">
        <v>51</v>
      </c>
      <c r="C49" s="90" t="s">
        <v>66</v>
      </c>
      <c r="D49" s="90" t="s">
        <v>52</v>
      </c>
      <c r="E49" s="90" t="s">
        <v>53</v>
      </c>
      <c r="F49" s="90"/>
      <c r="G49" s="91">
        <v>46182</v>
      </c>
      <c r="H49" s="91">
        <v>46218</v>
      </c>
      <c r="I49" s="90" t="s">
        <v>400</v>
      </c>
      <c r="J49" s="96" t="s">
        <v>21</v>
      </c>
    </row>
    <row r="50" spans="1:10">
      <c r="A50" s="89">
        <v>46174</v>
      </c>
      <c r="B50" s="90" t="s">
        <v>162</v>
      </c>
      <c r="C50" s="90" t="s">
        <v>163</v>
      </c>
      <c r="D50" s="90" t="s">
        <v>179</v>
      </c>
      <c r="E50" s="90">
        <v>8</v>
      </c>
      <c r="F50" s="90"/>
      <c r="G50" s="90" t="s">
        <v>161</v>
      </c>
      <c r="H50" s="91">
        <v>46218</v>
      </c>
      <c r="I50" s="90" t="s">
        <v>403</v>
      </c>
      <c r="J50" s="96" t="s">
        <v>402</v>
      </c>
    </row>
    <row r="51" spans="1:10">
      <c r="A51" s="89">
        <v>46181</v>
      </c>
      <c r="B51" s="90" t="s">
        <v>404</v>
      </c>
      <c r="C51" s="90" t="s">
        <v>45</v>
      </c>
      <c r="D51" s="90" t="s">
        <v>46</v>
      </c>
      <c r="E51" s="90">
        <v>10</v>
      </c>
      <c r="F51" s="90"/>
      <c r="G51" s="91">
        <v>46182</v>
      </c>
      <c r="H51" s="91">
        <v>46219</v>
      </c>
      <c r="I51" s="90" t="s">
        <v>406</v>
      </c>
      <c r="J51" s="96" t="s">
        <v>79</v>
      </c>
    </row>
    <row r="52" spans="1:10">
      <c r="A52" s="89">
        <v>46205</v>
      </c>
      <c r="B52" s="90" t="s">
        <v>414</v>
      </c>
      <c r="C52" s="90" t="s">
        <v>24</v>
      </c>
      <c r="D52" s="90" t="s">
        <v>25</v>
      </c>
      <c r="E52" s="90">
        <v>10</v>
      </c>
      <c r="F52" s="90"/>
      <c r="G52" s="91">
        <v>46205</v>
      </c>
      <c r="H52" s="91">
        <v>46219</v>
      </c>
      <c r="I52" s="90" t="s">
        <v>411</v>
      </c>
      <c r="J52" s="97" t="s">
        <v>79</v>
      </c>
    </row>
    <row r="53" spans="1:10">
      <c r="A53" s="89">
        <v>46161</v>
      </c>
      <c r="B53" s="90" t="s">
        <v>371</v>
      </c>
      <c r="C53" s="90" t="s">
        <v>419</v>
      </c>
      <c r="D53" s="90" t="s">
        <v>373</v>
      </c>
      <c r="E53" s="90" t="s">
        <v>53</v>
      </c>
      <c r="F53" s="90"/>
      <c r="G53" s="91">
        <v>46168</v>
      </c>
      <c r="H53" s="91">
        <v>46223</v>
      </c>
      <c r="I53" s="90" t="s">
        <v>427</v>
      </c>
      <c r="J53" s="96" t="s">
        <v>21</v>
      </c>
    </row>
    <row r="54" spans="1:10">
      <c r="A54" s="89">
        <v>46211</v>
      </c>
      <c r="B54" s="90" t="s">
        <v>309</v>
      </c>
      <c r="C54" s="90" t="s">
        <v>310</v>
      </c>
      <c r="D54" s="90" t="s">
        <v>311</v>
      </c>
      <c r="E54" s="90">
        <v>10</v>
      </c>
      <c r="F54" s="90"/>
      <c r="G54" s="91">
        <v>46212</v>
      </c>
      <c r="H54" s="91">
        <v>46223</v>
      </c>
      <c r="I54" s="90" t="s">
        <v>435</v>
      </c>
      <c r="J54" s="95" t="s">
        <v>21</v>
      </c>
    </row>
    <row r="55" spans="1:10">
      <c r="A55" s="89">
        <v>46094</v>
      </c>
      <c r="B55" s="90" t="s">
        <v>436</v>
      </c>
      <c r="C55" s="90" t="s">
        <v>313</v>
      </c>
      <c r="D55" s="90" t="s">
        <v>314</v>
      </c>
      <c r="E55" s="90">
        <v>1</v>
      </c>
      <c r="F55" s="90"/>
      <c r="G55" s="91">
        <v>46212</v>
      </c>
      <c r="H55" s="91">
        <v>46224</v>
      </c>
      <c r="I55" s="90" t="s">
        <v>516</v>
      </c>
      <c r="J55" s="98" t="s">
        <v>513</v>
      </c>
    </row>
    <row r="56" spans="1:10">
      <c r="A56" s="89">
        <v>46094</v>
      </c>
      <c r="B56" s="90" t="s">
        <v>514</v>
      </c>
      <c r="C56" s="90" t="s">
        <v>313</v>
      </c>
      <c r="D56" s="90" t="s">
        <v>314</v>
      </c>
      <c r="E56" s="90">
        <v>1</v>
      </c>
      <c r="F56" s="90"/>
      <c r="G56" s="91">
        <v>46212</v>
      </c>
      <c r="H56" s="91">
        <v>46224</v>
      </c>
      <c r="I56" s="90" t="s">
        <v>515</v>
      </c>
      <c r="J56" s="98" t="s">
        <v>517</v>
      </c>
    </row>
    <row r="57" spans="1:10">
      <c r="A57" s="89">
        <v>46168</v>
      </c>
      <c r="B57" s="90" t="s">
        <v>27</v>
      </c>
      <c r="C57" s="90" t="s">
        <v>24</v>
      </c>
      <c r="D57" s="90" t="s">
        <v>25</v>
      </c>
      <c r="E57" s="90">
        <v>10</v>
      </c>
      <c r="F57" s="90"/>
      <c r="G57" s="91">
        <v>46170</v>
      </c>
      <c r="H57" s="91">
        <v>46225</v>
      </c>
      <c r="I57" s="90" t="s">
        <v>438</v>
      </c>
      <c r="J57" s="96" t="s">
        <v>21</v>
      </c>
    </row>
    <row r="58" spans="1:10">
      <c r="A58" s="89">
        <v>46210</v>
      </c>
      <c r="B58" s="90" t="s">
        <v>315</v>
      </c>
      <c r="C58" s="90" t="s">
        <v>316</v>
      </c>
      <c r="D58" s="90" t="s">
        <v>317</v>
      </c>
      <c r="E58" s="90">
        <v>10</v>
      </c>
      <c r="F58" s="90"/>
      <c r="G58" s="91">
        <v>46212</v>
      </c>
      <c r="H58" s="91">
        <v>46225</v>
      </c>
      <c r="I58" s="90" t="s">
        <v>441</v>
      </c>
      <c r="J58" s="95" t="s">
        <v>21</v>
      </c>
    </row>
    <row r="59" spans="1:10">
      <c r="A59" s="89">
        <v>46213</v>
      </c>
      <c r="B59" s="90" t="s">
        <v>340</v>
      </c>
      <c r="C59" s="90" t="s">
        <v>341</v>
      </c>
      <c r="D59" s="90" t="s">
        <v>342</v>
      </c>
      <c r="E59" s="90">
        <v>8</v>
      </c>
      <c r="F59" s="90"/>
      <c r="G59" s="91">
        <v>46216</v>
      </c>
      <c r="H59" s="91">
        <v>46225</v>
      </c>
      <c r="I59" s="90" t="s">
        <v>446</v>
      </c>
      <c r="J59" s="95" t="s">
        <v>21</v>
      </c>
    </row>
    <row r="60" spans="1:10">
      <c r="A60" s="89">
        <v>46213</v>
      </c>
      <c r="B60" s="90" t="s">
        <v>344</v>
      </c>
      <c r="C60" s="90" t="s">
        <v>345</v>
      </c>
      <c r="D60" s="90" t="s">
        <v>346</v>
      </c>
      <c r="E60" s="90" t="s">
        <v>53</v>
      </c>
      <c r="F60" s="90"/>
      <c r="G60" s="91">
        <v>46216</v>
      </c>
      <c r="H60" s="91">
        <v>46230</v>
      </c>
      <c r="I60" s="90" t="s">
        <v>457</v>
      </c>
      <c r="J60" s="95" t="s">
        <v>21</v>
      </c>
    </row>
    <row r="61" spans="1:10">
      <c r="A61" s="89">
        <v>46213</v>
      </c>
      <c r="B61" s="90" t="s">
        <v>347</v>
      </c>
      <c r="C61" s="90" t="s">
        <v>348</v>
      </c>
      <c r="D61" s="90" t="s">
        <v>346</v>
      </c>
      <c r="E61" s="90" t="s">
        <v>53</v>
      </c>
      <c r="F61" s="90"/>
      <c r="G61" s="91">
        <v>46216</v>
      </c>
      <c r="H61" s="91">
        <v>46230</v>
      </c>
      <c r="I61" s="90" t="s">
        <v>509</v>
      </c>
      <c r="J61" s="120" t="s">
        <v>508</v>
      </c>
    </row>
    <row r="62" spans="1:10">
      <c r="A62" s="89">
        <v>46213</v>
      </c>
      <c r="B62" s="90" t="s">
        <v>501</v>
      </c>
      <c r="C62" s="90" t="s">
        <v>348</v>
      </c>
      <c r="D62" s="90" t="s">
        <v>346</v>
      </c>
      <c r="E62" s="90" t="s">
        <v>53</v>
      </c>
      <c r="F62" s="90"/>
      <c r="G62" s="91">
        <v>46216</v>
      </c>
      <c r="H62" s="91">
        <v>46230</v>
      </c>
      <c r="I62" s="90" t="s">
        <v>505</v>
      </c>
      <c r="J62" s="95" t="s">
        <v>21</v>
      </c>
    </row>
    <row r="63" spans="1:10">
      <c r="A63" s="89">
        <v>46195</v>
      </c>
      <c r="B63" s="90" t="s">
        <v>459</v>
      </c>
      <c r="C63" s="90" t="s">
        <v>462</v>
      </c>
      <c r="D63" s="90" t="s">
        <v>383</v>
      </c>
      <c r="E63" s="90" t="s">
        <v>53</v>
      </c>
      <c r="F63" s="90"/>
      <c r="G63" s="91">
        <v>46218</v>
      </c>
      <c r="H63" s="91">
        <v>46230</v>
      </c>
      <c r="I63" s="90" t="s">
        <v>461</v>
      </c>
      <c r="J63" s="95" t="s">
        <v>21</v>
      </c>
    </row>
    <row r="64" spans="1:10">
      <c r="A64" s="89">
        <v>46181</v>
      </c>
      <c r="B64" s="90" t="s">
        <v>464</v>
      </c>
      <c r="C64" s="90" t="s">
        <v>386</v>
      </c>
      <c r="D64" s="90" t="s">
        <v>383</v>
      </c>
      <c r="E64" s="90" t="s">
        <v>53</v>
      </c>
      <c r="F64" s="90"/>
      <c r="G64" s="91">
        <v>46218</v>
      </c>
      <c r="H64" s="91">
        <v>46230</v>
      </c>
      <c r="I64" s="90" t="s">
        <v>463</v>
      </c>
      <c r="J64" s="95" t="s">
        <v>21</v>
      </c>
    </row>
    <row r="65" spans="1:10" ht="34">
      <c r="A65" s="89">
        <v>46217</v>
      </c>
      <c r="B65" s="90" t="s">
        <v>387</v>
      </c>
      <c r="C65" s="92" t="s">
        <v>388</v>
      </c>
      <c r="D65" s="90" t="s">
        <v>389</v>
      </c>
      <c r="E65" s="90">
        <v>3</v>
      </c>
      <c r="F65" s="90"/>
      <c r="G65" s="91">
        <v>46218</v>
      </c>
      <c r="H65" s="91">
        <v>46231</v>
      </c>
      <c r="I65" s="90" t="s">
        <v>474</v>
      </c>
      <c r="J65" s="95" t="s">
        <v>21</v>
      </c>
    </row>
    <row r="66" spans="1:10" ht="94.5" customHeight="1">
      <c r="A66" s="89">
        <v>46218</v>
      </c>
      <c r="B66" s="90" t="s">
        <v>421</v>
      </c>
      <c r="C66" s="90" t="s">
        <v>423</v>
      </c>
      <c r="D66" s="90" t="s">
        <v>422</v>
      </c>
      <c r="E66" s="90">
        <v>3</v>
      </c>
      <c r="F66" s="90"/>
      <c r="G66" s="91">
        <v>46220</v>
      </c>
      <c r="H66" s="91">
        <v>46232</v>
      </c>
      <c r="I66" s="90" t="s">
        <v>478</v>
      </c>
      <c r="J66" s="95" t="s">
        <v>79</v>
      </c>
    </row>
    <row r="67" spans="1:10">
      <c r="A67" s="89">
        <v>46218</v>
      </c>
      <c r="B67" s="90" t="s">
        <v>424</v>
      </c>
      <c r="C67" s="90" t="s">
        <v>423</v>
      </c>
      <c r="D67" s="90" t="s">
        <v>422</v>
      </c>
      <c r="E67" s="90">
        <v>3</v>
      </c>
      <c r="F67" s="90"/>
      <c r="G67" s="91">
        <v>46220</v>
      </c>
      <c r="H67" s="91">
        <v>46232</v>
      </c>
      <c r="I67" s="90" t="s">
        <v>477</v>
      </c>
      <c r="J67" s="95" t="s">
        <v>79</v>
      </c>
    </row>
    <row r="68" spans="1:10">
      <c r="A68" s="89">
        <v>46218</v>
      </c>
      <c r="B68" s="90" t="s">
        <v>425</v>
      </c>
      <c r="C68" s="90" t="s">
        <v>428</v>
      </c>
      <c r="D68" s="90" t="s">
        <v>426</v>
      </c>
      <c r="E68" s="90">
        <v>8</v>
      </c>
      <c r="F68" s="90"/>
      <c r="G68" s="91">
        <v>46220</v>
      </c>
      <c r="H68" s="91">
        <v>46232</v>
      </c>
      <c r="I68" s="90" t="s">
        <v>481</v>
      </c>
      <c r="J68" s="95" t="s">
        <v>369</v>
      </c>
    </row>
    <row r="69" spans="1:10">
      <c r="A69" s="89">
        <v>46204</v>
      </c>
      <c r="B69" s="90" t="s">
        <v>429</v>
      </c>
      <c r="C69" s="90" t="s">
        <v>430</v>
      </c>
      <c r="D69" s="90" t="s">
        <v>369</v>
      </c>
      <c r="E69" s="90"/>
      <c r="F69" s="90"/>
      <c r="G69" s="91">
        <v>46223</v>
      </c>
      <c r="H69" s="91">
        <v>46232</v>
      </c>
      <c r="I69" s="90" t="s">
        <v>485</v>
      </c>
      <c r="J69" s="95" t="s">
        <v>21</v>
      </c>
    </row>
    <row r="70" spans="1:10">
      <c r="A70" s="89">
        <v>46220</v>
      </c>
      <c r="B70" s="90" t="s">
        <v>431</v>
      </c>
      <c r="C70" s="90" t="s">
        <v>432</v>
      </c>
      <c r="D70" s="90" t="s">
        <v>346</v>
      </c>
      <c r="E70" s="90" t="s">
        <v>53</v>
      </c>
      <c r="F70" s="90"/>
      <c r="G70" s="91">
        <v>46223</v>
      </c>
      <c r="H70" s="91">
        <v>46232</v>
      </c>
      <c r="I70" s="90" t="s">
        <v>489</v>
      </c>
      <c r="J70" s="95" t="s">
        <v>21</v>
      </c>
    </row>
    <row r="71" spans="1:10">
      <c r="A71" s="89">
        <v>46220</v>
      </c>
      <c r="B71" s="90" t="s">
        <v>501</v>
      </c>
      <c r="C71" s="90" t="s">
        <v>434</v>
      </c>
      <c r="D71" s="90" t="s">
        <v>231</v>
      </c>
      <c r="E71" s="90" t="s">
        <v>53</v>
      </c>
      <c r="F71" s="90"/>
      <c r="G71" s="91">
        <v>46223</v>
      </c>
      <c r="H71" s="91">
        <v>46233</v>
      </c>
      <c r="I71" s="90" t="s">
        <v>504</v>
      </c>
      <c r="J71" s="95" t="s">
        <v>79</v>
      </c>
    </row>
    <row r="72" spans="1:10">
      <c r="A72" s="89">
        <v>46094</v>
      </c>
      <c r="B72" s="90" t="s">
        <v>312</v>
      </c>
      <c r="C72" s="90" t="s">
        <v>313</v>
      </c>
      <c r="D72" s="90" t="s">
        <v>314</v>
      </c>
      <c r="E72" s="90">
        <v>1</v>
      </c>
      <c r="F72" s="90"/>
      <c r="G72" s="91">
        <v>46212</v>
      </c>
      <c r="H72" s="91">
        <v>46234</v>
      </c>
      <c r="I72" s="90" t="s">
        <v>520</v>
      </c>
      <c r="J72" s="95" t="s">
        <v>79</v>
      </c>
    </row>
    <row r="73" spans="1:10">
      <c r="A73" s="89">
        <v>46168</v>
      </c>
      <c r="B73" s="90" t="s">
        <v>507</v>
      </c>
      <c r="C73" s="90" t="s">
        <v>448</v>
      </c>
      <c r="D73" s="90" t="s">
        <v>449</v>
      </c>
      <c r="E73" s="90">
        <v>10</v>
      </c>
      <c r="F73" s="90"/>
      <c r="G73" s="91">
        <v>46226</v>
      </c>
      <c r="H73" s="91">
        <v>46234</v>
      </c>
      <c r="I73" s="90" t="s">
        <v>506</v>
      </c>
      <c r="J73" s="95" t="s">
        <v>21</v>
      </c>
    </row>
    <row r="74" spans="1:10" ht="25" customHeight="1">
      <c r="A74" s="110" t="s">
        <v>682</v>
      </c>
      <c r="B74" s="110"/>
      <c r="C74" s="110"/>
      <c r="D74" s="110"/>
      <c r="E74" s="110"/>
      <c r="F74" s="110"/>
      <c r="G74" s="110"/>
      <c r="H74" s="110"/>
      <c r="I74" s="110"/>
      <c r="J74" s="110"/>
    </row>
    <row r="75" spans="1:10" ht="22" customHeight="1">
      <c r="A75" s="88" t="s">
        <v>2</v>
      </c>
      <c r="B75" s="88" t="s">
        <v>675</v>
      </c>
      <c r="C75" s="88" t="s">
        <v>676</v>
      </c>
      <c r="D75" s="88" t="s">
        <v>677</v>
      </c>
      <c r="E75" s="88" t="s">
        <v>26</v>
      </c>
      <c r="F75" s="88" t="s">
        <v>678</v>
      </c>
      <c r="G75" s="88" t="s">
        <v>679</v>
      </c>
      <c r="H75" s="88" t="s">
        <v>680</v>
      </c>
      <c r="I75" s="88" t="s">
        <v>681</v>
      </c>
      <c r="J75" s="88" t="s">
        <v>15</v>
      </c>
    </row>
    <row r="76" spans="1:10" ht="22" customHeight="1">
      <c r="A76" s="91">
        <v>46150</v>
      </c>
      <c r="B76" s="90" t="s">
        <v>171</v>
      </c>
      <c r="C76" s="90" t="s">
        <v>172</v>
      </c>
      <c r="D76" s="90" t="s">
        <v>173</v>
      </c>
      <c r="E76" s="90">
        <v>7</v>
      </c>
      <c r="F76" s="90"/>
      <c r="G76" s="91">
        <v>46198</v>
      </c>
      <c r="H76" s="91">
        <v>46237</v>
      </c>
      <c r="I76" s="90" t="s">
        <v>522</v>
      </c>
      <c r="J76" s="95" t="s">
        <v>21</v>
      </c>
    </row>
    <row r="77" spans="1:10">
      <c r="A77" s="89">
        <v>46212</v>
      </c>
      <c r="B77" s="90" t="s">
        <v>450</v>
      </c>
      <c r="C77" s="90" t="s">
        <v>451</v>
      </c>
      <c r="D77" s="90" t="s">
        <v>452</v>
      </c>
      <c r="E77" s="90" t="s">
        <v>53</v>
      </c>
      <c r="F77" s="90"/>
      <c r="G77" s="91">
        <v>46226</v>
      </c>
      <c r="H77" s="91">
        <v>46237</v>
      </c>
      <c r="I77" s="90" t="s">
        <v>535</v>
      </c>
      <c r="J77" s="95" t="s">
        <v>79</v>
      </c>
    </row>
    <row r="78" spans="1:10" ht="61.5" customHeight="1">
      <c r="A78" s="89">
        <v>46226</v>
      </c>
      <c r="B78" s="90" t="s">
        <v>537</v>
      </c>
      <c r="C78" s="90" t="s">
        <v>469</v>
      </c>
      <c r="D78" s="90" t="s">
        <v>470</v>
      </c>
      <c r="E78" s="90">
        <v>6</v>
      </c>
      <c r="F78" s="90"/>
      <c r="G78" s="91">
        <v>46231</v>
      </c>
      <c r="H78" s="91">
        <v>46238</v>
      </c>
      <c r="I78" s="90" t="s">
        <v>567</v>
      </c>
      <c r="J78" s="95" t="s">
        <v>79</v>
      </c>
    </row>
    <row r="79" spans="1:10">
      <c r="A79" s="89">
        <v>46226</v>
      </c>
      <c r="B79" s="90" t="s">
        <v>471</v>
      </c>
      <c r="C79" s="90" t="s">
        <v>473</v>
      </c>
      <c r="D79" s="90" t="s">
        <v>472</v>
      </c>
      <c r="E79" s="90">
        <v>10</v>
      </c>
      <c r="F79" s="90" t="s">
        <v>538</v>
      </c>
      <c r="G79" s="91">
        <v>46231</v>
      </c>
      <c r="H79" s="91">
        <v>46238</v>
      </c>
      <c r="I79" s="90" t="s">
        <v>539</v>
      </c>
      <c r="J79" s="95" t="s">
        <v>21</v>
      </c>
    </row>
    <row r="80" spans="1:10">
      <c r="A80" s="89">
        <v>46232</v>
      </c>
      <c r="B80" s="90" t="s">
        <v>492</v>
      </c>
      <c r="C80" s="90" t="s">
        <v>490</v>
      </c>
      <c r="D80" s="90" t="s">
        <v>452</v>
      </c>
      <c r="E80" s="90" t="s">
        <v>53</v>
      </c>
      <c r="F80" s="90"/>
      <c r="G80" s="91">
        <v>46233</v>
      </c>
      <c r="H80" s="91">
        <v>46238</v>
      </c>
      <c r="I80" s="90" t="s">
        <v>542</v>
      </c>
      <c r="J80" s="95" t="s">
        <v>21</v>
      </c>
    </row>
    <row r="81" spans="1:10">
      <c r="A81" s="89">
        <v>46226</v>
      </c>
      <c r="B81" s="90" t="s">
        <v>468</v>
      </c>
      <c r="C81" s="90" t="s">
        <v>469</v>
      </c>
      <c r="D81" s="90" t="s">
        <v>470</v>
      </c>
      <c r="E81" s="90">
        <v>6</v>
      </c>
      <c r="F81" s="90"/>
      <c r="G81" s="91">
        <v>46231</v>
      </c>
      <c r="H81" s="91">
        <v>46240</v>
      </c>
      <c r="I81" s="90" t="s">
        <v>566</v>
      </c>
      <c r="J81" s="120" t="s">
        <v>571</v>
      </c>
    </row>
    <row r="82" spans="1:10">
      <c r="A82" s="89">
        <v>46168</v>
      </c>
      <c r="B82" s="90" t="s">
        <v>27</v>
      </c>
      <c r="C82" s="90" t="s">
        <v>24</v>
      </c>
      <c r="D82" s="90" t="s">
        <v>25</v>
      </c>
      <c r="E82" s="90">
        <v>10</v>
      </c>
      <c r="F82" s="90"/>
      <c r="G82" s="91">
        <v>46170</v>
      </c>
      <c r="H82" s="91">
        <v>46240</v>
      </c>
      <c r="I82" s="90" t="s">
        <v>550</v>
      </c>
      <c r="J82" s="99" t="s">
        <v>21</v>
      </c>
    </row>
    <row r="83" spans="1:10">
      <c r="A83" s="89">
        <v>46232</v>
      </c>
      <c r="B83" s="90" t="s">
        <v>491</v>
      </c>
      <c r="C83" s="90" t="s">
        <v>493</v>
      </c>
      <c r="D83" s="90" t="s">
        <v>494</v>
      </c>
      <c r="E83" s="90">
        <v>9</v>
      </c>
      <c r="F83" s="90"/>
      <c r="G83" s="91">
        <v>46233</v>
      </c>
      <c r="H83" s="91">
        <v>46240</v>
      </c>
      <c r="I83" s="90" t="s">
        <v>586</v>
      </c>
      <c r="J83" s="95" t="s">
        <v>79</v>
      </c>
    </row>
    <row r="84" spans="1:10">
      <c r="A84" s="89">
        <v>46190</v>
      </c>
      <c r="B84" s="90" t="s">
        <v>495</v>
      </c>
      <c r="C84" s="90" t="s">
        <v>496</v>
      </c>
      <c r="D84" s="90" t="s">
        <v>497</v>
      </c>
      <c r="E84" s="90">
        <v>2</v>
      </c>
      <c r="F84" s="90"/>
      <c r="G84" s="91">
        <v>46233</v>
      </c>
      <c r="H84" s="91">
        <v>46241</v>
      </c>
      <c r="I84" s="90" t="s">
        <v>564</v>
      </c>
      <c r="J84" s="95" t="s">
        <v>21</v>
      </c>
    </row>
    <row r="85" spans="1:10">
      <c r="A85" s="89">
        <v>46174</v>
      </c>
      <c r="B85" s="90" t="s">
        <v>289</v>
      </c>
      <c r="C85" s="90" t="s">
        <v>356</v>
      </c>
      <c r="D85" s="90" t="s">
        <v>290</v>
      </c>
      <c r="E85" s="90">
        <v>1</v>
      </c>
      <c r="F85" s="90"/>
      <c r="G85" s="91">
        <v>46210</v>
      </c>
      <c r="H85" s="91">
        <v>46244</v>
      </c>
      <c r="I85" s="90" t="s">
        <v>573</v>
      </c>
      <c r="J85" s="95" t="s">
        <v>21</v>
      </c>
    </row>
    <row r="86" spans="1:10" ht="34">
      <c r="A86" s="89">
        <v>46224</v>
      </c>
      <c r="B86" s="90" t="s">
        <v>565</v>
      </c>
      <c r="C86" s="92" t="s">
        <v>466</v>
      </c>
      <c r="D86" s="90" t="s">
        <v>467</v>
      </c>
      <c r="E86" s="90">
        <v>2</v>
      </c>
      <c r="F86" s="90"/>
      <c r="G86" s="91">
        <v>46231</v>
      </c>
      <c r="H86" s="91">
        <v>46244</v>
      </c>
      <c r="I86" s="90" t="s">
        <v>570</v>
      </c>
      <c r="J86" s="95" t="s">
        <v>79</v>
      </c>
    </row>
    <row r="87" spans="1:10" ht="34">
      <c r="A87" s="89">
        <v>46224</v>
      </c>
      <c r="B87" s="90" t="s">
        <v>465</v>
      </c>
      <c r="C87" s="92" t="s">
        <v>466</v>
      </c>
      <c r="D87" s="90" t="s">
        <v>467</v>
      </c>
      <c r="E87" s="90">
        <v>2</v>
      </c>
      <c r="F87" s="90"/>
      <c r="G87" s="91">
        <v>46231</v>
      </c>
      <c r="H87" s="91">
        <v>46244</v>
      </c>
      <c r="I87" s="90" t="s">
        <v>572</v>
      </c>
      <c r="J87" s="95" t="s">
        <v>21</v>
      </c>
    </row>
    <row r="88" spans="1:10" ht="78.75" customHeight="1">
      <c r="A88" s="89">
        <v>46189</v>
      </c>
      <c r="B88" s="90" t="s">
        <v>123</v>
      </c>
      <c r="C88" s="90" t="s">
        <v>124</v>
      </c>
      <c r="D88" s="90" t="s">
        <v>127</v>
      </c>
      <c r="E88" s="90">
        <v>10</v>
      </c>
      <c r="F88" s="90"/>
      <c r="G88" s="91">
        <v>46190</v>
      </c>
      <c r="H88" s="91">
        <v>46245</v>
      </c>
      <c r="I88" s="90" t="s">
        <v>575</v>
      </c>
      <c r="J88" s="95" t="s">
        <v>79</v>
      </c>
    </row>
    <row r="89" spans="1:10" ht="78.75" customHeight="1">
      <c r="A89" s="89">
        <v>46233</v>
      </c>
      <c r="B89" s="90" t="s">
        <v>523</v>
      </c>
      <c r="C89" s="90" t="s">
        <v>530</v>
      </c>
      <c r="D89" s="90" t="s">
        <v>524</v>
      </c>
      <c r="E89" s="90">
        <v>7</v>
      </c>
      <c r="F89" s="90"/>
      <c r="G89" s="91">
        <v>46237</v>
      </c>
      <c r="H89" s="91">
        <v>46245</v>
      </c>
      <c r="I89" s="90" t="s">
        <v>576</v>
      </c>
      <c r="J89" s="95" t="s">
        <v>21</v>
      </c>
    </row>
    <row r="90" spans="1:10">
      <c r="A90" s="89">
        <v>46232</v>
      </c>
      <c r="B90" s="90" t="s">
        <v>491</v>
      </c>
      <c r="C90" s="90" t="s">
        <v>493</v>
      </c>
      <c r="D90" s="90" t="s">
        <v>494</v>
      </c>
      <c r="E90" s="90">
        <v>9</v>
      </c>
      <c r="F90" s="90"/>
      <c r="G90" s="91">
        <v>46233</v>
      </c>
      <c r="H90" s="91">
        <v>46247</v>
      </c>
      <c r="I90" s="90" t="s">
        <v>587</v>
      </c>
      <c r="J90" s="95" t="s">
        <v>79</v>
      </c>
    </row>
    <row r="91" spans="1:10">
      <c r="A91" s="89">
        <v>46234</v>
      </c>
      <c r="B91" s="90" t="s">
        <v>526</v>
      </c>
      <c r="C91" s="90" t="s">
        <v>531</v>
      </c>
      <c r="D91" s="90" t="s">
        <v>527</v>
      </c>
      <c r="E91" s="90">
        <v>1</v>
      </c>
      <c r="F91" s="90"/>
      <c r="G91" s="91">
        <v>46237</v>
      </c>
      <c r="H91" s="91">
        <v>46247</v>
      </c>
      <c r="I91" s="90" t="s">
        <v>601</v>
      </c>
      <c r="J91" s="120" t="s">
        <v>600</v>
      </c>
    </row>
    <row r="92" spans="1:10">
      <c r="A92" s="89">
        <v>46234</v>
      </c>
      <c r="B92" s="90" t="s">
        <v>528</v>
      </c>
      <c r="C92" s="90" t="s">
        <v>532</v>
      </c>
      <c r="D92" s="90" t="s">
        <v>529</v>
      </c>
      <c r="E92" s="90">
        <v>5</v>
      </c>
      <c r="F92" s="90"/>
      <c r="G92" s="91">
        <v>46237</v>
      </c>
      <c r="H92" s="91">
        <v>46247</v>
      </c>
      <c r="I92" s="90" t="s">
        <v>588</v>
      </c>
      <c r="J92" s="95" t="s">
        <v>21</v>
      </c>
    </row>
    <row r="93" spans="1:10">
      <c r="A93" s="89">
        <v>46234</v>
      </c>
      <c r="B93" s="90" t="s">
        <v>599</v>
      </c>
      <c r="C93" s="90" t="s">
        <v>531</v>
      </c>
      <c r="D93" s="90" t="s">
        <v>527</v>
      </c>
      <c r="E93" s="90">
        <v>1</v>
      </c>
      <c r="F93" s="90"/>
      <c r="G93" s="91">
        <v>46237</v>
      </c>
      <c r="H93" s="91">
        <v>46251</v>
      </c>
      <c r="I93" s="90" t="s">
        <v>584</v>
      </c>
      <c r="J93" s="95" t="s">
        <v>79</v>
      </c>
    </row>
    <row r="94" spans="1:10">
      <c r="A94" s="89">
        <v>46195</v>
      </c>
      <c r="B94" s="90" t="s">
        <v>233</v>
      </c>
      <c r="C94" s="90" t="s">
        <v>234</v>
      </c>
      <c r="D94" s="90"/>
      <c r="E94" s="90">
        <v>8</v>
      </c>
      <c r="F94" s="90"/>
      <c r="G94" s="91">
        <v>46205</v>
      </c>
      <c r="H94" s="91">
        <v>46252</v>
      </c>
      <c r="I94" s="90" t="s">
        <v>606</v>
      </c>
      <c r="J94" s="95" t="s">
        <v>79</v>
      </c>
    </row>
    <row r="95" spans="1:10">
      <c r="A95" s="91">
        <v>46251</v>
      </c>
      <c r="B95" s="90" t="s">
        <v>603</v>
      </c>
      <c r="C95" s="90" t="s">
        <v>24</v>
      </c>
      <c r="D95" s="90" t="s">
        <v>25</v>
      </c>
      <c r="E95" s="90">
        <v>10</v>
      </c>
      <c r="F95" s="90"/>
      <c r="G95" s="91">
        <v>46251</v>
      </c>
      <c r="H95" s="91">
        <v>46252</v>
      </c>
      <c r="I95" s="90" t="s">
        <v>602</v>
      </c>
      <c r="J95" s="97" t="s">
        <v>79</v>
      </c>
    </row>
    <row r="96" spans="1:10">
      <c r="A96" s="89">
        <v>46217</v>
      </c>
      <c r="B96" s="90" t="s">
        <v>544</v>
      </c>
      <c r="C96" s="90" t="s">
        <v>545</v>
      </c>
      <c r="D96" s="90"/>
      <c r="E96" s="90">
        <v>1</v>
      </c>
      <c r="F96" s="90"/>
      <c r="G96" s="91">
        <v>46239</v>
      </c>
      <c r="H96" s="91">
        <v>46252</v>
      </c>
      <c r="I96" s="90" t="s">
        <v>604</v>
      </c>
      <c r="J96" s="95" t="s">
        <v>21</v>
      </c>
    </row>
    <row r="97" spans="1:10">
      <c r="A97" s="89">
        <v>46238</v>
      </c>
      <c r="B97" s="90" t="s">
        <v>546</v>
      </c>
      <c r="C97" s="90" t="s">
        <v>547</v>
      </c>
      <c r="D97" s="90" t="s">
        <v>548</v>
      </c>
      <c r="E97" s="90">
        <v>10</v>
      </c>
      <c r="F97" s="90"/>
      <c r="G97" s="91">
        <v>46239</v>
      </c>
      <c r="H97" s="91">
        <v>46252</v>
      </c>
      <c r="I97" s="90" t="s">
        <v>615</v>
      </c>
      <c r="J97" s="95" t="s">
        <v>21</v>
      </c>
    </row>
    <row r="98" spans="1:10">
      <c r="A98" s="89">
        <v>46240</v>
      </c>
      <c r="B98" s="90" t="s">
        <v>557</v>
      </c>
      <c r="C98" s="90" t="s">
        <v>555</v>
      </c>
      <c r="D98" s="90" t="s">
        <v>556</v>
      </c>
      <c r="E98" s="90">
        <v>1</v>
      </c>
      <c r="F98" s="90"/>
      <c r="G98" s="91">
        <v>46241</v>
      </c>
      <c r="H98" s="91">
        <v>46254</v>
      </c>
      <c r="I98" s="90" t="s">
        <v>617</v>
      </c>
      <c r="J98" s="95" t="s">
        <v>21</v>
      </c>
    </row>
    <row r="99" spans="1:10">
      <c r="A99" s="89">
        <v>46240</v>
      </c>
      <c r="B99" s="90" t="s">
        <v>558</v>
      </c>
      <c r="C99" s="90" t="s">
        <v>559</v>
      </c>
      <c r="D99" s="90" t="s">
        <v>560</v>
      </c>
      <c r="E99" s="90">
        <v>9</v>
      </c>
      <c r="F99" s="90"/>
      <c r="G99" s="91">
        <v>46241</v>
      </c>
      <c r="H99" s="91">
        <v>46254</v>
      </c>
      <c r="I99" s="90" t="s">
        <v>617</v>
      </c>
      <c r="J99" s="95" t="s">
        <v>21</v>
      </c>
    </row>
    <row r="100" spans="1:10">
      <c r="A100" s="89">
        <v>46240</v>
      </c>
      <c r="B100" s="90" t="s">
        <v>561</v>
      </c>
      <c r="C100" s="90" t="s">
        <v>562</v>
      </c>
      <c r="D100" s="90" t="s">
        <v>563</v>
      </c>
      <c r="E100" s="90" t="s">
        <v>53</v>
      </c>
      <c r="F100" s="90"/>
      <c r="G100" s="91">
        <v>46241</v>
      </c>
      <c r="H100" s="91">
        <v>46254</v>
      </c>
      <c r="I100" s="90" t="s">
        <v>619</v>
      </c>
      <c r="J100" s="95" t="s">
        <v>21</v>
      </c>
    </row>
    <row r="101" spans="1:10">
      <c r="A101" s="89">
        <v>46240</v>
      </c>
      <c r="B101" s="90" t="s">
        <v>577</v>
      </c>
      <c r="C101" s="90" t="s">
        <v>578</v>
      </c>
      <c r="D101" s="90" t="s">
        <v>579</v>
      </c>
      <c r="E101" s="90">
        <v>6</v>
      </c>
      <c r="F101" s="90"/>
      <c r="G101" s="91">
        <v>46246</v>
      </c>
      <c r="H101" s="91">
        <v>46255</v>
      </c>
      <c r="I101" s="90" t="s">
        <v>629</v>
      </c>
      <c r="J101" s="95" t="s">
        <v>628</v>
      </c>
    </row>
    <row r="102" spans="1:10">
      <c r="A102" s="91">
        <v>46133</v>
      </c>
      <c r="B102" s="90" t="s">
        <v>640</v>
      </c>
      <c r="C102" s="90" t="s">
        <v>190</v>
      </c>
      <c r="D102" s="90" t="s">
        <v>641</v>
      </c>
      <c r="E102" s="90">
        <v>9</v>
      </c>
      <c r="F102" s="90"/>
      <c r="G102" s="90" t="s">
        <v>161</v>
      </c>
      <c r="H102" s="91">
        <v>46258</v>
      </c>
      <c r="I102" s="90" t="s">
        <v>642</v>
      </c>
      <c r="J102" s="95" t="s">
        <v>21</v>
      </c>
    </row>
    <row r="103" spans="1:10">
      <c r="A103" s="89">
        <v>46220</v>
      </c>
      <c r="B103" s="90" t="s">
        <v>631</v>
      </c>
      <c r="C103" s="90" t="s">
        <v>630</v>
      </c>
      <c r="D103" s="90" t="s">
        <v>369</v>
      </c>
      <c r="E103" s="90"/>
      <c r="F103" s="90" t="s">
        <v>583</v>
      </c>
      <c r="G103" s="91">
        <v>46246</v>
      </c>
      <c r="H103" s="91">
        <v>46258</v>
      </c>
      <c r="I103" s="90" t="s">
        <v>635</v>
      </c>
      <c r="J103" s="95" t="s">
        <v>21</v>
      </c>
    </row>
    <row r="104" spans="1:10">
      <c r="A104" s="89">
        <v>46220</v>
      </c>
      <c r="B104" s="90" t="s">
        <v>632</v>
      </c>
      <c r="C104" s="90" t="s">
        <v>633</v>
      </c>
      <c r="D104" s="90" t="s">
        <v>369</v>
      </c>
      <c r="E104" s="90"/>
      <c r="F104" s="90" t="s">
        <v>583</v>
      </c>
      <c r="G104" s="91">
        <v>46246</v>
      </c>
      <c r="H104" s="91">
        <v>46258</v>
      </c>
      <c r="I104" s="90" t="s">
        <v>635</v>
      </c>
      <c r="J104" s="95" t="s">
        <v>21</v>
      </c>
    </row>
    <row r="105" spans="1:10" ht="37.5" customHeight="1">
      <c r="A105" s="89">
        <v>46203</v>
      </c>
      <c r="B105" s="90" t="s">
        <v>591</v>
      </c>
      <c r="C105" s="90" t="s">
        <v>592</v>
      </c>
      <c r="D105" s="90"/>
      <c r="E105" s="90">
        <v>8</v>
      </c>
      <c r="F105" s="90"/>
      <c r="G105" s="91">
        <v>46251</v>
      </c>
      <c r="H105" s="91">
        <v>46259</v>
      </c>
      <c r="I105" s="90" t="s">
        <v>654</v>
      </c>
      <c r="J105" s="95" t="s">
        <v>737</v>
      </c>
    </row>
    <row r="106" spans="1:10" ht="34">
      <c r="A106" s="89">
        <v>46217</v>
      </c>
      <c r="B106" s="90" t="s">
        <v>387</v>
      </c>
      <c r="C106" s="92" t="s">
        <v>388</v>
      </c>
      <c r="D106" s="90" t="s">
        <v>389</v>
      </c>
      <c r="E106" s="90">
        <v>3</v>
      </c>
      <c r="F106" s="90"/>
      <c r="G106" s="91">
        <v>46218</v>
      </c>
      <c r="H106" s="91">
        <v>46260</v>
      </c>
      <c r="I106" s="90" t="s">
        <v>658</v>
      </c>
      <c r="J106" s="95" t="s">
        <v>21</v>
      </c>
    </row>
    <row r="107" spans="1:10">
      <c r="A107" s="89">
        <v>46247</v>
      </c>
      <c r="B107" s="90" t="s">
        <v>593</v>
      </c>
      <c r="C107" s="90" t="s">
        <v>594</v>
      </c>
      <c r="D107" s="90" t="s">
        <v>595</v>
      </c>
      <c r="E107" s="90">
        <v>6</v>
      </c>
      <c r="F107" s="90"/>
      <c r="G107" s="91">
        <v>46251</v>
      </c>
      <c r="H107" s="91">
        <v>46260</v>
      </c>
      <c r="I107" s="90" t="s">
        <v>673</v>
      </c>
      <c r="J107" s="95" t="s">
        <v>737</v>
      </c>
    </row>
    <row r="108" spans="1:10" ht="33.5" customHeight="1">
      <c r="A108" s="89">
        <v>46247</v>
      </c>
      <c r="B108" s="90" t="s">
        <v>596</v>
      </c>
      <c r="C108" s="90" t="s">
        <v>597</v>
      </c>
      <c r="D108" s="90" t="s">
        <v>598</v>
      </c>
      <c r="E108" s="90">
        <v>11</v>
      </c>
      <c r="F108" s="90"/>
      <c r="G108" s="91">
        <v>46251</v>
      </c>
      <c r="H108" s="91">
        <v>46260</v>
      </c>
      <c r="I108" s="90" t="s">
        <v>656</v>
      </c>
      <c r="J108" s="95" t="s">
        <v>737</v>
      </c>
    </row>
    <row r="109" spans="1:10">
      <c r="A109" s="89">
        <v>46247</v>
      </c>
      <c r="B109" s="90" t="s">
        <v>607</v>
      </c>
      <c r="C109" s="90" t="s">
        <v>608</v>
      </c>
      <c r="D109" s="90" t="s">
        <v>609</v>
      </c>
      <c r="E109" s="90">
        <v>2</v>
      </c>
      <c r="F109" s="90"/>
      <c r="G109" s="91">
        <v>46253</v>
      </c>
      <c r="H109" s="91">
        <v>46260</v>
      </c>
      <c r="I109" s="90" t="s">
        <v>659</v>
      </c>
      <c r="J109" s="95" t="s">
        <v>737</v>
      </c>
    </row>
    <row r="110" spans="1:10">
      <c r="A110" s="89">
        <v>46246</v>
      </c>
      <c r="B110" s="90" t="s">
        <v>610</v>
      </c>
      <c r="C110" s="90" t="s">
        <v>611</v>
      </c>
      <c r="D110" s="90" t="s">
        <v>612</v>
      </c>
      <c r="E110" s="90">
        <v>5</v>
      </c>
      <c r="F110" s="90"/>
      <c r="G110" s="91">
        <v>46253</v>
      </c>
      <c r="H110" s="91">
        <v>46261</v>
      </c>
      <c r="I110" s="90" t="s">
        <v>669</v>
      </c>
      <c r="J110" s="95" t="s">
        <v>737</v>
      </c>
    </row>
    <row r="111" spans="1:10">
      <c r="A111" s="89">
        <v>46251</v>
      </c>
      <c r="B111" s="90" t="s">
        <v>613</v>
      </c>
      <c r="C111" s="90" t="s">
        <v>614</v>
      </c>
      <c r="D111" s="90" t="s">
        <v>52</v>
      </c>
      <c r="E111" s="90" t="s">
        <v>53</v>
      </c>
      <c r="F111" s="90"/>
      <c r="G111" s="91">
        <v>46253</v>
      </c>
      <c r="H111" s="91">
        <v>46261</v>
      </c>
      <c r="I111" s="90" t="s">
        <v>670</v>
      </c>
      <c r="J111" s="95" t="s">
        <v>737</v>
      </c>
    </row>
    <row r="112" spans="1:10">
      <c r="A112" s="91">
        <v>46190</v>
      </c>
      <c r="B112" s="90" t="s">
        <v>191</v>
      </c>
      <c r="C112" s="90" t="s">
        <v>192</v>
      </c>
      <c r="D112" s="90" t="s">
        <v>208</v>
      </c>
      <c r="E112" s="90">
        <v>9</v>
      </c>
      <c r="F112" s="90"/>
      <c r="G112" s="91">
        <v>46198</v>
      </c>
      <c r="H112" s="91">
        <v>46262</v>
      </c>
      <c r="I112" s="90" t="s">
        <v>671</v>
      </c>
      <c r="J112" s="95" t="s">
        <v>21</v>
      </c>
    </row>
    <row r="113" spans="1:10">
      <c r="A113" s="89">
        <v>46146</v>
      </c>
      <c r="B113" s="90" t="s">
        <v>620</v>
      </c>
      <c r="C113" s="90" t="s">
        <v>626</v>
      </c>
      <c r="D113" s="90" t="s">
        <v>627</v>
      </c>
      <c r="E113" s="90">
        <v>3</v>
      </c>
      <c r="F113" s="90"/>
      <c r="G113" s="91">
        <v>46255</v>
      </c>
      <c r="H113" s="91">
        <v>46262</v>
      </c>
      <c r="I113" s="90" t="s">
        <v>672</v>
      </c>
      <c r="J113" s="95" t="s">
        <v>737</v>
      </c>
    </row>
    <row r="114" spans="1:10">
      <c r="A114" s="89">
        <v>46254</v>
      </c>
      <c r="B114" s="90" t="s">
        <v>621</v>
      </c>
      <c r="C114" s="90" t="s">
        <v>625</v>
      </c>
      <c r="D114" s="90" t="s">
        <v>231</v>
      </c>
      <c r="E114" s="90" t="s">
        <v>53</v>
      </c>
      <c r="F114" s="90"/>
      <c r="G114" s="91">
        <v>46255</v>
      </c>
      <c r="H114" s="91">
        <v>46262</v>
      </c>
      <c r="I114" s="90" t="s">
        <v>670</v>
      </c>
      <c r="J114" s="95" t="s">
        <v>737</v>
      </c>
    </row>
    <row r="115" spans="1:10">
      <c r="A115" s="89">
        <v>46181</v>
      </c>
      <c r="B115" s="90" t="s">
        <v>385</v>
      </c>
      <c r="C115" s="90" t="s">
        <v>386</v>
      </c>
      <c r="D115" s="90" t="s">
        <v>383</v>
      </c>
      <c r="E115" s="90" t="s">
        <v>53</v>
      </c>
      <c r="F115" s="90"/>
      <c r="G115" s="91">
        <v>46218</v>
      </c>
      <c r="H115" s="91">
        <v>46265</v>
      </c>
      <c r="I115" s="90" t="s">
        <v>697</v>
      </c>
      <c r="J115" s="95" t="s">
        <v>79</v>
      </c>
    </row>
    <row r="116" spans="1:10">
      <c r="A116" s="89">
        <v>46254</v>
      </c>
      <c r="B116" s="90" t="s">
        <v>622</v>
      </c>
      <c r="C116" s="90" t="s">
        <v>623</v>
      </c>
      <c r="D116" s="90" t="s">
        <v>624</v>
      </c>
      <c r="E116" s="90">
        <v>12</v>
      </c>
      <c r="F116" s="90"/>
      <c r="G116" s="91">
        <v>46255</v>
      </c>
      <c r="H116" s="91">
        <v>46265</v>
      </c>
      <c r="I116" s="90" t="s">
        <v>698</v>
      </c>
      <c r="J116" s="95" t="s">
        <v>737</v>
      </c>
    </row>
    <row r="117" spans="1:10" ht="25" customHeight="1">
      <c r="A117" s="89">
        <v>46255</v>
      </c>
      <c r="B117" s="90" t="s">
        <v>644</v>
      </c>
      <c r="C117" s="90" t="s">
        <v>645</v>
      </c>
      <c r="D117" s="90" t="s">
        <v>646</v>
      </c>
      <c r="E117" s="90">
        <v>5</v>
      </c>
      <c r="F117" s="90"/>
      <c r="G117" s="91">
        <v>46259</v>
      </c>
      <c r="H117" s="91">
        <v>46265</v>
      </c>
      <c r="I117" s="90" t="s">
        <v>699</v>
      </c>
      <c r="J117" s="95" t="s">
        <v>737</v>
      </c>
    </row>
    <row r="118" spans="1:10" ht="25" customHeight="1">
      <c r="A118" s="109">
        <v>46291</v>
      </c>
      <c r="B118" s="110"/>
      <c r="C118" s="110"/>
      <c r="D118" s="110"/>
      <c r="E118" s="110"/>
      <c r="F118" s="110"/>
      <c r="G118" s="110"/>
      <c r="H118" s="110"/>
      <c r="I118" s="110"/>
      <c r="J118" s="110"/>
    </row>
    <row r="119" spans="1:10" ht="22" customHeight="1">
      <c r="A119" s="88" t="s">
        <v>2</v>
      </c>
      <c r="B119" s="88" t="s">
        <v>675</v>
      </c>
      <c r="C119" s="88" t="s">
        <v>676</v>
      </c>
      <c r="D119" s="88" t="s">
        <v>677</v>
      </c>
      <c r="E119" s="88" t="s">
        <v>26</v>
      </c>
      <c r="F119" s="88" t="s">
        <v>678</v>
      </c>
      <c r="G119" s="88" t="s">
        <v>679</v>
      </c>
      <c r="H119" s="88" t="s">
        <v>680</v>
      </c>
      <c r="I119" s="88" t="s">
        <v>681</v>
      </c>
      <c r="J119" s="88" t="s">
        <v>15</v>
      </c>
    </row>
    <row r="120" spans="1:10">
      <c r="A120" s="89">
        <v>46195</v>
      </c>
      <c r="B120" s="90" t="s">
        <v>381</v>
      </c>
      <c r="C120" s="90" t="s">
        <v>382</v>
      </c>
      <c r="D120" s="90" t="s">
        <v>383</v>
      </c>
      <c r="E120" s="90" t="s">
        <v>53</v>
      </c>
      <c r="F120" s="90"/>
      <c r="G120" s="91">
        <v>46218</v>
      </c>
      <c r="H120" s="91">
        <v>46266</v>
      </c>
      <c r="I120" s="90" t="s">
        <v>696</v>
      </c>
      <c r="J120" s="95" t="s">
        <v>21</v>
      </c>
    </row>
    <row r="121" spans="1:10">
      <c r="A121" s="89">
        <v>46182</v>
      </c>
      <c r="B121" s="90" t="s">
        <v>129</v>
      </c>
      <c r="C121" s="90" t="s">
        <v>130</v>
      </c>
      <c r="D121" s="90" t="s">
        <v>131</v>
      </c>
      <c r="E121" s="90">
        <v>7</v>
      </c>
      <c r="F121" s="90"/>
      <c r="G121" s="91">
        <v>46190</v>
      </c>
      <c r="H121" s="91">
        <v>46266</v>
      </c>
      <c r="I121" s="90" t="s">
        <v>695</v>
      </c>
      <c r="J121" s="95" t="s">
        <v>21</v>
      </c>
    </row>
    <row r="122" spans="1:10">
      <c r="A122" s="89">
        <v>46255</v>
      </c>
      <c r="B122" s="90" t="s">
        <v>647</v>
      </c>
      <c r="C122" s="90" t="s">
        <v>648</v>
      </c>
      <c r="D122" s="90" t="s">
        <v>346</v>
      </c>
      <c r="E122" s="90" t="s">
        <v>53</v>
      </c>
      <c r="F122" s="90"/>
      <c r="G122" s="91">
        <v>46259</v>
      </c>
      <c r="H122" s="91">
        <v>46266</v>
      </c>
      <c r="I122" s="90" t="s">
        <v>700</v>
      </c>
      <c r="J122" s="95" t="s">
        <v>737</v>
      </c>
    </row>
    <row r="123" spans="1:10">
      <c r="A123" s="89">
        <v>46264</v>
      </c>
      <c r="B123" s="90" t="s">
        <v>649</v>
      </c>
      <c r="C123" s="90" t="s">
        <v>650</v>
      </c>
      <c r="D123" s="90" t="s">
        <v>651</v>
      </c>
      <c r="E123" s="90">
        <v>7</v>
      </c>
      <c r="F123" s="90"/>
      <c r="G123" s="91">
        <v>46259</v>
      </c>
      <c r="H123" s="91">
        <v>46266</v>
      </c>
      <c r="I123" s="90" t="s">
        <v>702</v>
      </c>
      <c r="J123" s="95" t="s">
        <v>737</v>
      </c>
    </row>
    <row r="124" spans="1:10">
      <c r="A124" s="89">
        <v>46260</v>
      </c>
      <c r="B124" s="90" t="s">
        <v>664</v>
      </c>
      <c r="C124" s="90" t="s">
        <v>665</v>
      </c>
      <c r="D124" s="90" t="s">
        <v>666</v>
      </c>
      <c r="E124" s="90">
        <v>5</v>
      </c>
      <c r="F124" s="90" t="s">
        <v>663</v>
      </c>
      <c r="G124" s="91">
        <v>46261</v>
      </c>
      <c r="H124" s="91">
        <v>46267</v>
      </c>
      <c r="I124" s="90" t="s">
        <v>705</v>
      </c>
      <c r="J124" s="95" t="s">
        <v>737</v>
      </c>
    </row>
    <row r="125" spans="1:10">
      <c r="A125" s="89">
        <v>46237</v>
      </c>
      <c r="B125" s="90" t="s">
        <v>667</v>
      </c>
      <c r="C125" s="90" t="s">
        <v>668</v>
      </c>
      <c r="D125" s="90" t="s">
        <v>641</v>
      </c>
      <c r="E125" s="90">
        <v>9</v>
      </c>
      <c r="F125" s="90"/>
      <c r="G125" s="91">
        <v>46261</v>
      </c>
      <c r="H125" s="91">
        <v>46267</v>
      </c>
      <c r="I125" s="90" t="s">
        <v>707</v>
      </c>
      <c r="J125" s="95" t="s">
        <v>737</v>
      </c>
    </row>
    <row r="126" spans="1:10">
      <c r="A126" s="89">
        <v>46260</v>
      </c>
      <c r="B126" s="90" t="s">
        <v>660</v>
      </c>
      <c r="C126" s="90" t="s">
        <v>661</v>
      </c>
      <c r="D126" s="90" t="s">
        <v>662</v>
      </c>
      <c r="E126" s="90">
        <v>5</v>
      </c>
      <c r="F126" s="90" t="s">
        <v>663</v>
      </c>
      <c r="G126" s="91">
        <v>46261</v>
      </c>
      <c r="H126" s="91">
        <v>46268</v>
      </c>
      <c r="I126" s="90" t="s">
        <v>703</v>
      </c>
      <c r="J126" s="95" t="s">
        <v>737</v>
      </c>
    </row>
    <row r="127" spans="1:10">
      <c r="A127" s="89">
        <v>46255</v>
      </c>
      <c r="B127" s="90">
        <v>1952</v>
      </c>
      <c r="C127" s="90" t="s">
        <v>711</v>
      </c>
      <c r="D127" s="90" t="s">
        <v>712</v>
      </c>
      <c r="E127" s="90" t="s">
        <v>53</v>
      </c>
      <c r="F127" s="90"/>
      <c r="G127" s="91">
        <v>46265</v>
      </c>
      <c r="H127" s="91">
        <v>46268</v>
      </c>
      <c r="I127" s="90" t="s">
        <v>709</v>
      </c>
      <c r="J127" s="95" t="s">
        <v>737</v>
      </c>
    </row>
    <row r="128" spans="1:10">
      <c r="A128" s="89">
        <v>46258</v>
      </c>
      <c r="B128" s="90" t="s">
        <v>714</v>
      </c>
      <c r="C128" s="90" t="s">
        <v>715</v>
      </c>
      <c r="D128" s="90" t="s">
        <v>716</v>
      </c>
      <c r="E128" s="90" t="s">
        <v>53</v>
      </c>
      <c r="F128" s="90"/>
      <c r="G128" s="91">
        <v>46265</v>
      </c>
      <c r="H128" s="91">
        <v>46268</v>
      </c>
      <c r="I128" s="90" t="s">
        <v>713</v>
      </c>
      <c r="J128" s="95" t="s">
        <v>737</v>
      </c>
    </row>
    <row r="129" spans="1:10">
      <c r="A129" s="89">
        <v>46252</v>
      </c>
      <c r="B129" s="90" t="s">
        <v>739</v>
      </c>
      <c r="C129" s="90" t="s">
        <v>719</v>
      </c>
      <c r="D129" s="90" t="s">
        <v>735</v>
      </c>
      <c r="E129" s="90">
        <v>12</v>
      </c>
      <c r="F129" s="90"/>
      <c r="G129" s="91">
        <v>46267</v>
      </c>
      <c r="H129" s="91">
        <v>46269</v>
      </c>
      <c r="I129" s="90" t="s">
        <v>736</v>
      </c>
      <c r="J129" s="95" t="s">
        <v>737</v>
      </c>
    </row>
    <row r="130" spans="1:10">
      <c r="A130" s="89">
        <v>46190</v>
      </c>
      <c r="B130" s="90" t="s">
        <v>722</v>
      </c>
      <c r="C130" s="90" t="s">
        <v>723</v>
      </c>
      <c r="D130" s="90" t="s">
        <v>724</v>
      </c>
      <c r="E130" s="90">
        <v>1</v>
      </c>
      <c r="F130" s="90"/>
      <c r="G130" s="91">
        <v>46267</v>
      </c>
      <c r="H130" s="91">
        <v>46269</v>
      </c>
      <c r="I130" s="90" t="s">
        <v>740</v>
      </c>
      <c r="J130" s="95" t="s">
        <v>737</v>
      </c>
    </row>
    <row r="131" spans="1:10">
      <c r="A131" s="89">
        <v>46268</v>
      </c>
      <c r="B131" s="90" t="s">
        <v>730</v>
      </c>
      <c r="C131" s="90" t="s">
        <v>731</v>
      </c>
      <c r="D131" s="90" t="s">
        <v>732</v>
      </c>
      <c r="E131" s="90" t="s">
        <v>53</v>
      </c>
      <c r="F131" s="90"/>
      <c r="G131" s="91">
        <v>46269</v>
      </c>
      <c r="H131" s="91">
        <v>46269</v>
      </c>
      <c r="I131" s="90" t="s">
        <v>741</v>
      </c>
      <c r="J131" s="95" t="s">
        <v>737</v>
      </c>
    </row>
    <row r="132" spans="1:10">
      <c r="A132" s="89">
        <v>46268</v>
      </c>
      <c r="B132" s="90" t="s">
        <v>727</v>
      </c>
      <c r="C132" s="90" t="s">
        <v>728</v>
      </c>
      <c r="D132" s="90" t="s">
        <v>729</v>
      </c>
      <c r="E132" s="90">
        <v>1</v>
      </c>
      <c r="F132" s="90"/>
      <c r="G132" s="91">
        <v>46269</v>
      </c>
      <c r="H132" s="91">
        <v>46269</v>
      </c>
      <c r="I132" s="90" t="s">
        <v>742</v>
      </c>
      <c r="J132" s="95" t="s">
        <v>737</v>
      </c>
    </row>
    <row r="133" spans="1:10">
      <c r="A133" s="89">
        <v>46252</v>
      </c>
      <c r="B133" s="90" t="s">
        <v>747</v>
      </c>
      <c r="C133" s="90" t="s">
        <v>734</v>
      </c>
      <c r="D133" s="90" t="s">
        <v>641</v>
      </c>
      <c r="E133" s="90">
        <v>9</v>
      </c>
      <c r="F133" s="90"/>
      <c r="G133" s="91">
        <v>46269</v>
      </c>
      <c r="H133" s="91">
        <v>46272</v>
      </c>
      <c r="I133" s="90" t="s">
        <v>746</v>
      </c>
      <c r="J133" s="95" t="s">
        <v>737</v>
      </c>
    </row>
    <row r="134" spans="1:10">
      <c r="A134" s="89">
        <v>46272</v>
      </c>
      <c r="B134" s="90" t="s">
        <v>748</v>
      </c>
      <c r="C134" s="90" t="s">
        <v>749</v>
      </c>
      <c r="D134" s="90" t="s">
        <v>750</v>
      </c>
      <c r="E134" s="90">
        <v>1</v>
      </c>
      <c r="F134" s="90"/>
      <c r="G134" s="91">
        <v>46273</v>
      </c>
      <c r="H134" s="91">
        <v>46274</v>
      </c>
      <c r="I134" s="90" t="s">
        <v>754</v>
      </c>
      <c r="J134" s="95" t="s">
        <v>737</v>
      </c>
    </row>
    <row r="135" spans="1:10">
      <c r="A135" s="89">
        <v>46272</v>
      </c>
      <c r="B135" s="90" t="s">
        <v>751</v>
      </c>
      <c r="C135" s="90" t="s">
        <v>752</v>
      </c>
      <c r="D135" s="90" t="s">
        <v>753</v>
      </c>
      <c r="E135" s="90" t="s">
        <v>53</v>
      </c>
      <c r="F135" s="90"/>
      <c r="G135" s="91">
        <v>46273</v>
      </c>
      <c r="H135" s="91">
        <v>46274</v>
      </c>
      <c r="I135" s="90" t="s">
        <v>756</v>
      </c>
      <c r="J135" s="95" t="s">
        <v>737</v>
      </c>
    </row>
    <row r="136" spans="1:10">
      <c r="A136" s="91">
        <v>46197</v>
      </c>
      <c r="B136" s="90" t="s">
        <v>174</v>
      </c>
      <c r="C136" s="90" t="s">
        <v>175</v>
      </c>
      <c r="D136" s="90" t="s">
        <v>176</v>
      </c>
      <c r="E136" s="90">
        <v>7</v>
      </c>
      <c r="F136" s="90"/>
      <c r="G136" s="91">
        <v>46198</v>
      </c>
      <c r="H136" s="91">
        <v>46286</v>
      </c>
      <c r="I136" s="90" t="s">
        <v>766</v>
      </c>
      <c r="J136" s="95" t="s">
        <v>737</v>
      </c>
    </row>
    <row r="137" spans="1:10">
      <c r="A137" s="89">
        <v>46275</v>
      </c>
      <c r="B137" s="90" t="s">
        <v>757</v>
      </c>
      <c r="C137" s="90" t="s">
        <v>760</v>
      </c>
      <c r="D137" s="90" t="s">
        <v>758</v>
      </c>
      <c r="E137" s="90">
        <v>8</v>
      </c>
      <c r="F137" s="90"/>
      <c r="G137" s="91">
        <v>46282</v>
      </c>
      <c r="H137" s="91">
        <v>46286</v>
      </c>
      <c r="I137" s="90" t="s">
        <v>767</v>
      </c>
      <c r="J137" s="95" t="s">
        <v>737</v>
      </c>
    </row>
    <row r="138" spans="1:10">
      <c r="A138" s="89">
        <v>46275</v>
      </c>
      <c r="B138" s="90" t="s">
        <v>759</v>
      </c>
      <c r="C138" s="90" t="s">
        <v>761</v>
      </c>
      <c r="D138" s="90" t="s">
        <v>762</v>
      </c>
      <c r="E138" s="90">
        <v>4</v>
      </c>
      <c r="F138" s="90"/>
      <c r="G138" s="91">
        <v>46282</v>
      </c>
      <c r="H138" s="91">
        <v>46286</v>
      </c>
      <c r="I138" s="90" t="s">
        <v>768</v>
      </c>
      <c r="J138" s="95" t="s">
        <v>737</v>
      </c>
    </row>
    <row r="139" spans="1:10" ht="34">
      <c r="A139" s="89">
        <v>46224</v>
      </c>
      <c r="B139" s="90" t="s">
        <v>465</v>
      </c>
      <c r="C139" s="92" t="s">
        <v>466</v>
      </c>
      <c r="D139" s="90" t="s">
        <v>467</v>
      </c>
      <c r="E139" s="90">
        <v>2</v>
      </c>
      <c r="F139" s="90"/>
      <c r="G139" s="91">
        <v>46231</v>
      </c>
      <c r="H139" s="91">
        <v>46287</v>
      </c>
      <c r="I139" s="90" t="s">
        <v>772</v>
      </c>
      <c r="J139" s="95" t="s">
        <v>737</v>
      </c>
    </row>
    <row r="140" spans="1:10">
      <c r="A140" s="89">
        <v>46275</v>
      </c>
      <c r="B140" s="90" t="s">
        <v>763</v>
      </c>
      <c r="C140" s="90" t="s">
        <v>764</v>
      </c>
      <c r="D140" s="90" t="s">
        <v>765</v>
      </c>
      <c r="E140" s="90">
        <v>1</v>
      </c>
      <c r="F140" s="90"/>
      <c r="G140" s="91">
        <v>46282</v>
      </c>
      <c r="H140" s="91">
        <v>46287</v>
      </c>
      <c r="I140" s="90" t="s">
        <v>773</v>
      </c>
      <c r="J140" s="95" t="s">
        <v>737</v>
      </c>
    </row>
    <row r="141" spans="1:10">
      <c r="A141" s="89">
        <v>46283</v>
      </c>
      <c r="B141" s="90" t="s">
        <v>769</v>
      </c>
      <c r="C141" s="90" t="s">
        <v>770</v>
      </c>
      <c r="D141" s="90" t="s">
        <v>771</v>
      </c>
      <c r="E141" s="90">
        <v>1</v>
      </c>
      <c r="F141" s="90"/>
      <c r="G141" s="91">
        <v>46286</v>
      </c>
      <c r="H141" s="91">
        <v>46290</v>
      </c>
      <c r="I141" s="90" t="s">
        <v>481</v>
      </c>
      <c r="J141" s="95" t="s">
        <v>791</v>
      </c>
    </row>
    <row r="142" spans="1:10">
      <c r="A142" s="89">
        <v>46287</v>
      </c>
      <c r="B142" s="90" t="s">
        <v>775</v>
      </c>
      <c r="C142" s="90" t="s">
        <v>784</v>
      </c>
      <c r="D142" s="90" t="s">
        <v>781</v>
      </c>
      <c r="E142" s="90">
        <v>5</v>
      </c>
      <c r="F142" s="90" t="s">
        <v>776</v>
      </c>
      <c r="G142" s="91">
        <v>46288</v>
      </c>
      <c r="H142" s="91">
        <v>46290</v>
      </c>
      <c r="I142" s="90" t="s">
        <v>792</v>
      </c>
      <c r="J142" s="95" t="s">
        <v>737</v>
      </c>
    </row>
    <row r="143" spans="1:10">
      <c r="A143" s="89">
        <v>46286</v>
      </c>
      <c r="B143" s="90" t="s">
        <v>777</v>
      </c>
      <c r="C143" s="90" t="s">
        <v>778</v>
      </c>
      <c r="D143" s="90" t="s">
        <v>782</v>
      </c>
      <c r="E143" s="90">
        <v>8</v>
      </c>
      <c r="F143" s="90"/>
      <c r="G143" s="91">
        <v>46288</v>
      </c>
      <c r="H143" s="91">
        <v>46293</v>
      </c>
      <c r="I143" s="90" t="s">
        <v>799</v>
      </c>
      <c r="J143" s="95" t="s">
        <v>737</v>
      </c>
    </row>
    <row r="144" spans="1:10">
      <c r="A144" s="89">
        <v>46288</v>
      </c>
      <c r="B144" s="90" t="s">
        <v>797</v>
      </c>
      <c r="C144" s="90" t="s">
        <v>793</v>
      </c>
      <c r="D144" s="90" t="s">
        <v>794</v>
      </c>
      <c r="E144" s="90">
        <v>1</v>
      </c>
      <c r="F144" s="90"/>
      <c r="G144" s="91">
        <v>46293</v>
      </c>
      <c r="H144" s="91">
        <v>46293</v>
      </c>
      <c r="I144" s="90" t="s">
        <v>798</v>
      </c>
      <c r="J144" s="95" t="s">
        <v>737</v>
      </c>
    </row>
  </sheetData>
  <sortState xmlns:xlrd2="http://schemas.microsoft.com/office/spreadsheetml/2017/richdata2" ref="A1:J120">
    <sortCondition ref="H1:H120"/>
  </sortState>
  <mergeCells count="6">
    <mergeCell ref="A118:J118"/>
    <mergeCell ref="A1:J1"/>
    <mergeCell ref="A4:J4"/>
    <mergeCell ref="A7:J7"/>
    <mergeCell ref="A27:J27"/>
    <mergeCell ref="A74:J74"/>
  </mergeCells>
  <pageMargins left="0.7" right="0.7" top="0.75" bottom="0.75" header="0.3" footer="0.3"/>
  <pageSetup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41D1B-8F9A-4810-BA46-049EFE229693}">
  <sheetPr codeName="Hoja9"/>
  <dimension ref="A1:K144"/>
  <sheetViews>
    <sheetView topLeftCell="A92" zoomScaleNormal="55" workbookViewId="0">
      <selection activeCell="B1" sqref="B1:K144"/>
    </sheetView>
  </sheetViews>
  <sheetFormatPr baseColWidth="10" defaultRowHeight="16"/>
  <cols>
    <col min="1" max="1" width="17.33203125" customWidth="1"/>
    <col min="2" max="2" width="19.6640625" customWidth="1"/>
    <col min="3" max="3" width="37.1640625" customWidth="1"/>
    <col min="4" max="4" width="48.5" customWidth="1"/>
    <col min="5" max="5" width="42.33203125" customWidth="1"/>
    <col min="6" max="6" width="27.6640625" customWidth="1"/>
    <col min="7" max="7" width="23.5" customWidth="1"/>
    <col min="8" max="8" width="21" customWidth="1"/>
    <col min="9" max="9" width="27.33203125" customWidth="1"/>
    <col min="10" max="10" width="26.5" customWidth="1"/>
    <col min="11" max="11" width="26.1640625" customWidth="1"/>
  </cols>
  <sheetData>
    <row r="1" spans="1:11" ht="25" customHeight="1">
      <c r="B1" s="110" t="s">
        <v>674</v>
      </c>
      <c r="C1" s="110"/>
      <c r="D1" s="110"/>
      <c r="E1" s="110"/>
      <c r="F1" s="110"/>
      <c r="G1" s="110"/>
      <c r="H1" s="110"/>
      <c r="I1" s="110"/>
      <c r="J1" s="110"/>
      <c r="K1" s="110"/>
    </row>
    <row r="2" spans="1:11" ht="22" customHeight="1">
      <c r="B2" s="88" t="s">
        <v>2</v>
      </c>
      <c r="C2" s="88" t="s">
        <v>675</v>
      </c>
      <c r="D2" s="88" t="s">
        <v>676</v>
      </c>
      <c r="E2" s="88" t="s">
        <v>677</v>
      </c>
      <c r="F2" s="88" t="s">
        <v>26</v>
      </c>
      <c r="G2" s="88" t="s">
        <v>678</v>
      </c>
      <c r="H2" s="88" t="s">
        <v>679</v>
      </c>
      <c r="I2" s="88" t="s">
        <v>680</v>
      </c>
      <c r="J2" s="88" t="s">
        <v>681</v>
      </c>
      <c r="K2" s="88" t="s">
        <v>15</v>
      </c>
    </row>
    <row r="3" spans="1:11" ht="16" customHeight="1">
      <c r="A3">
        <v>1</v>
      </c>
      <c r="B3" s="89">
        <v>46122</v>
      </c>
      <c r="C3" s="90" t="s">
        <v>238</v>
      </c>
      <c r="D3" s="90" t="s">
        <v>239</v>
      </c>
      <c r="E3" s="90" t="s">
        <v>240</v>
      </c>
      <c r="F3" s="90">
        <v>9</v>
      </c>
      <c r="G3" s="90"/>
      <c r="H3" s="91">
        <v>46129</v>
      </c>
      <c r="I3" s="91">
        <v>46115</v>
      </c>
      <c r="J3" s="90" t="s">
        <v>237</v>
      </c>
      <c r="K3" s="95" t="s">
        <v>79</v>
      </c>
    </row>
    <row r="4" spans="1:11" ht="25" customHeight="1">
      <c r="B4" s="109">
        <v>46168</v>
      </c>
      <c r="C4" s="110"/>
      <c r="D4" s="110"/>
      <c r="E4" s="110"/>
      <c r="F4" s="110"/>
      <c r="G4" s="110"/>
      <c r="H4" s="110"/>
      <c r="I4" s="110"/>
      <c r="J4" s="110"/>
      <c r="K4" s="110"/>
    </row>
    <row r="5" spans="1:11" ht="22" customHeight="1">
      <c r="B5" s="88" t="s">
        <v>2</v>
      </c>
      <c r="C5" s="88" t="s">
        <v>675</v>
      </c>
      <c r="D5" s="88" t="s">
        <v>676</v>
      </c>
      <c r="E5" s="88" t="s">
        <v>677</v>
      </c>
      <c r="F5" s="88" t="s">
        <v>26</v>
      </c>
      <c r="G5" s="88" t="s">
        <v>678</v>
      </c>
      <c r="H5" s="88" t="s">
        <v>679</v>
      </c>
      <c r="I5" s="88" t="s">
        <v>680</v>
      </c>
      <c r="J5" s="88" t="s">
        <v>681</v>
      </c>
      <c r="K5" s="88" t="s">
        <v>15</v>
      </c>
    </row>
    <row r="6" spans="1:11" ht="16" customHeight="1">
      <c r="A6">
        <v>1</v>
      </c>
      <c r="B6" s="89">
        <v>46071</v>
      </c>
      <c r="C6" s="90" t="s">
        <v>30</v>
      </c>
      <c r="D6" s="90" t="s">
        <v>31</v>
      </c>
      <c r="E6" s="90"/>
      <c r="F6" s="90"/>
      <c r="G6" s="90"/>
      <c r="H6" s="91">
        <v>46147</v>
      </c>
      <c r="I6" s="91">
        <v>46154</v>
      </c>
      <c r="J6" s="90" t="s">
        <v>32</v>
      </c>
      <c r="K6" s="95" t="s">
        <v>21</v>
      </c>
    </row>
    <row r="7" spans="1:11" ht="25" customHeight="1">
      <c r="B7" s="109">
        <v>46199</v>
      </c>
      <c r="C7" s="110"/>
      <c r="D7" s="110"/>
      <c r="E7" s="110"/>
      <c r="F7" s="110"/>
      <c r="G7" s="110"/>
      <c r="H7" s="110"/>
      <c r="I7" s="110"/>
      <c r="J7" s="110"/>
      <c r="K7" s="110"/>
    </row>
    <row r="8" spans="1:11" ht="22" customHeight="1">
      <c r="B8" s="88" t="s">
        <v>2</v>
      </c>
      <c r="C8" s="88" t="s">
        <v>675</v>
      </c>
      <c r="D8" s="88" t="s">
        <v>676</v>
      </c>
      <c r="E8" s="88" t="s">
        <v>677</v>
      </c>
      <c r="F8" s="88" t="s">
        <v>26</v>
      </c>
      <c r="G8" s="88" t="s">
        <v>678</v>
      </c>
      <c r="H8" s="88" t="s">
        <v>679</v>
      </c>
      <c r="I8" s="88" t="s">
        <v>680</v>
      </c>
      <c r="J8" s="88" t="s">
        <v>681</v>
      </c>
      <c r="K8" s="88" t="s">
        <v>15</v>
      </c>
    </row>
    <row r="9" spans="1:11" ht="16" customHeight="1">
      <c r="A9">
        <v>1</v>
      </c>
      <c r="B9" s="89">
        <v>46161</v>
      </c>
      <c r="C9" s="90" t="s">
        <v>371</v>
      </c>
      <c r="D9" s="90" t="s">
        <v>419</v>
      </c>
      <c r="E9" s="90" t="s">
        <v>373</v>
      </c>
      <c r="F9" s="90" t="s">
        <v>53</v>
      </c>
      <c r="G9" s="90"/>
      <c r="H9" s="91">
        <v>46168</v>
      </c>
      <c r="I9" s="91">
        <v>46175</v>
      </c>
      <c r="J9" s="90" t="s">
        <v>370</v>
      </c>
      <c r="K9" s="95" t="s">
        <v>21</v>
      </c>
    </row>
    <row r="10" spans="1:11" ht="16" customHeight="1">
      <c r="A10">
        <v>2</v>
      </c>
      <c r="B10" s="89">
        <v>46161</v>
      </c>
      <c r="C10" s="90" t="s">
        <v>371</v>
      </c>
      <c r="D10" s="90" t="s">
        <v>372</v>
      </c>
      <c r="E10" s="90" t="s">
        <v>373</v>
      </c>
      <c r="F10" s="90" t="s">
        <v>53</v>
      </c>
      <c r="G10" s="90"/>
      <c r="H10" s="91">
        <v>46168</v>
      </c>
      <c r="I10" s="91">
        <v>46175</v>
      </c>
      <c r="J10" s="90" t="s">
        <v>379</v>
      </c>
      <c r="K10" s="120" t="s">
        <v>369</v>
      </c>
    </row>
    <row r="11" spans="1:11" ht="16" customHeight="1">
      <c r="A11">
        <v>3</v>
      </c>
      <c r="B11" s="89">
        <v>46181</v>
      </c>
      <c r="C11" s="90" t="s">
        <v>44</v>
      </c>
      <c r="D11" s="90" t="s">
        <v>45</v>
      </c>
      <c r="E11" s="90" t="s">
        <v>46</v>
      </c>
      <c r="F11" s="90">
        <v>10</v>
      </c>
      <c r="G11" s="90"/>
      <c r="H11" s="91">
        <v>46182</v>
      </c>
      <c r="I11" s="91">
        <v>46183</v>
      </c>
      <c r="J11" s="90" t="s">
        <v>80</v>
      </c>
      <c r="K11" s="95" t="s">
        <v>21</v>
      </c>
    </row>
    <row r="12" spans="1:11" ht="16" customHeight="1">
      <c r="A12">
        <v>4</v>
      </c>
      <c r="B12" s="89">
        <v>46066</v>
      </c>
      <c r="C12" s="90" t="s">
        <v>398</v>
      </c>
      <c r="D12" s="90" t="s">
        <v>66</v>
      </c>
      <c r="E12" s="90" t="s">
        <v>52</v>
      </c>
      <c r="F12" s="90" t="s">
        <v>53</v>
      </c>
      <c r="G12" s="90"/>
      <c r="H12" s="91">
        <v>46182</v>
      </c>
      <c r="I12" s="91">
        <v>46183</v>
      </c>
      <c r="J12" s="90" t="s">
        <v>399</v>
      </c>
      <c r="K12" s="95" t="s">
        <v>21</v>
      </c>
    </row>
    <row r="13" spans="1:11" ht="16" customHeight="1">
      <c r="A13">
        <v>5</v>
      </c>
      <c r="B13" s="89">
        <v>46181</v>
      </c>
      <c r="C13" s="90" t="s">
        <v>54</v>
      </c>
      <c r="D13" s="90" t="s">
        <v>55</v>
      </c>
      <c r="E13" s="90" t="s">
        <v>56</v>
      </c>
      <c r="F13" s="90">
        <v>5</v>
      </c>
      <c r="G13" s="90" t="s">
        <v>87</v>
      </c>
      <c r="H13" s="91">
        <v>46182</v>
      </c>
      <c r="I13" s="91">
        <v>46183</v>
      </c>
      <c r="J13" s="90" t="s">
        <v>76</v>
      </c>
      <c r="K13" s="95" t="s">
        <v>21</v>
      </c>
    </row>
    <row r="14" spans="1:11" ht="16" customHeight="1">
      <c r="A14">
        <v>6</v>
      </c>
      <c r="B14" s="89">
        <v>45912</v>
      </c>
      <c r="C14" s="90" t="s">
        <v>107</v>
      </c>
      <c r="D14" s="90" t="s">
        <v>109</v>
      </c>
      <c r="E14" s="90" t="s">
        <v>100</v>
      </c>
      <c r="F14" s="90" t="s">
        <v>53</v>
      </c>
      <c r="G14" s="90" t="s">
        <v>102</v>
      </c>
      <c r="H14" s="91">
        <v>46188</v>
      </c>
      <c r="I14" s="91">
        <v>46189</v>
      </c>
      <c r="J14" s="90" t="s">
        <v>121</v>
      </c>
      <c r="K14" s="95" t="s">
        <v>21</v>
      </c>
    </row>
    <row r="15" spans="1:11" ht="16" customHeight="1">
      <c r="A15">
        <v>7</v>
      </c>
      <c r="B15" s="89">
        <v>45912</v>
      </c>
      <c r="C15" s="90" t="s">
        <v>112</v>
      </c>
      <c r="D15" s="90" t="s">
        <v>113</v>
      </c>
      <c r="E15" s="90" t="s">
        <v>100</v>
      </c>
      <c r="F15" s="90" t="s">
        <v>53</v>
      </c>
      <c r="G15" s="90" t="s">
        <v>102</v>
      </c>
      <c r="H15" s="91">
        <v>46188</v>
      </c>
      <c r="I15" s="91">
        <v>46189</v>
      </c>
      <c r="J15" s="90" t="s">
        <v>121</v>
      </c>
      <c r="K15" s="95" t="s">
        <v>21</v>
      </c>
    </row>
    <row r="16" spans="1:11" ht="16" customHeight="1">
      <c r="A16">
        <v>8</v>
      </c>
      <c r="B16" s="89">
        <v>45912</v>
      </c>
      <c r="C16" s="90" t="s">
        <v>98</v>
      </c>
      <c r="D16" s="90" t="s">
        <v>110</v>
      </c>
      <c r="E16" s="90" t="s">
        <v>100</v>
      </c>
      <c r="F16" s="90" t="s">
        <v>53</v>
      </c>
      <c r="G16" s="90" t="s">
        <v>102</v>
      </c>
      <c r="H16" s="91">
        <v>46188</v>
      </c>
      <c r="I16" s="91">
        <v>46189</v>
      </c>
      <c r="J16" s="90" t="s">
        <v>121</v>
      </c>
      <c r="K16" s="95" t="s">
        <v>21</v>
      </c>
    </row>
    <row r="17" spans="1:11" ht="16" customHeight="1">
      <c r="A17">
        <v>9</v>
      </c>
      <c r="B17" s="89">
        <v>46163</v>
      </c>
      <c r="C17" s="90" t="s">
        <v>116</v>
      </c>
      <c r="D17" s="90" t="s">
        <v>117</v>
      </c>
      <c r="E17" s="90" t="s">
        <v>118</v>
      </c>
      <c r="F17" s="90">
        <v>1</v>
      </c>
      <c r="G17" s="90"/>
      <c r="H17" s="91">
        <v>46163</v>
      </c>
      <c r="I17" s="91">
        <v>46189</v>
      </c>
      <c r="J17" s="90" t="s">
        <v>122</v>
      </c>
      <c r="K17" s="95" t="s">
        <v>79</v>
      </c>
    </row>
    <row r="18" spans="1:11" ht="16" customHeight="1">
      <c r="A18">
        <v>10</v>
      </c>
      <c r="B18" s="89">
        <v>46183</v>
      </c>
      <c r="C18" s="90" t="s">
        <v>153</v>
      </c>
      <c r="D18" s="90" t="s">
        <v>92</v>
      </c>
      <c r="E18" s="90" t="s">
        <v>93</v>
      </c>
      <c r="F18" s="90">
        <v>8</v>
      </c>
      <c r="G18" s="90"/>
      <c r="H18" s="91">
        <v>46184</v>
      </c>
      <c r="I18" s="91">
        <v>46192</v>
      </c>
      <c r="J18" s="90" t="s">
        <v>67</v>
      </c>
      <c r="K18" s="95" t="s">
        <v>21</v>
      </c>
    </row>
    <row r="19" spans="1:11" ht="16" customHeight="1">
      <c r="A19">
        <v>11</v>
      </c>
      <c r="B19" s="89">
        <v>46182</v>
      </c>
      <c r="C19" s="90" t="s">
        <v>134</v>
      </c>
      <c r="D19" s="90" t="s">
        <v>130</v>
      </c>
      <c r="E19" s="90" t="s">
        <v>131</v>
      </c>
      <c r="F19" s="90">
        <v>7</v>
      </c>
      <c r="G19" s="90"/>
      <c r="H19" s="91">
        <v>46190</v>
      </c>
      <c r="I19" s="91">
        <v>46192</v>
      </c>
      <c r="J19" s="90" t="s">
        <v>193</v>
      </c>
      <c r="K19" s="95" t="s">
        <v>21</v>
      </c>
    </row>
    <row r="20" spans="1:11" ht="16" customHeight="1">
      <c r="A20">
        <v>12</v>
      </c>
      <c r="B20" s="89">
        <v>46168</v>
      </c>
      <c r="C20" s="90" t="s">
        <v>147</v>
      </c>
      <c r="D20" s="90" t="s">
        <v>148</v>
      </c>
      <c r="E20" s="90"/>
      <c r="F20" s="90">
        <v>8</v>
      </c>
      <c r="G20" s="90"/>
      <c r="H20" s="91">
        <v>46190</v>
      </c>
      <c r="I20" s="91">
        <v>46195</v>
      </c>
      <c r="J20" s="90" t="s">
        <v>157</v>
      </c>
      <c r="K20" s="95" t="s">
        <v>21</v>
      </c>
    </row>
    <row r="21" spans="1:11" ht="16" customHeight="1">
      <c r="A21">
        <v>13</v>
      </c>
      <c r="B21" s="89">
        <v>46063</v>
      </c>
      <c r="C21" s="90" t="s">
        <v>142</v>
      </c>
      <c r="D21" s="90" t="s">
        <v>143</v>
      </c>
      <c r="E21" s="90" t="s">
        <v>145</v>
      </c>
      <c r="F21" s="90" t="s">
        <v>53</v>
      </c>
      <c r="G21" s="90"/>
      <c r="H21" s="91">
        <v>46192</v>
      </c>
      <c r="I21" s="91">
        <v>46195</v>
      </c>
      <c r="J21" s="90" t="s">
        <v>159</v>
      </c>
      <c r="K21" s="95" t="s">
        <v>21</v>
      </c>
    </row>
    <row r="22" spans="1:11" ht="16" customHeight="1">
      <c r="A22">
        <v>14</v>
      </c>
      <c r="B22" s="89">
        <v>46182</v>
      </c>
      <c r="C22" s="90" t="s">
        <v>137</v>
      </c>
      <c r="D22" s="90" t="s">
        <v>144</v>
      </c>
      <c r="E22" s="90" t="s">
        <v>138</v>
      </c>
      <c r="F22" s="90">
        <v>7</v>
      </c>
      <c r="G22" s="90" t="s">
        <v>139</v>
      </c>
      <c r="H22" s="91">
        <v>46192</v>
      </c>
      <c r="I22" s="91">
        <v>46196</v>
      </c>
      <c r="J22" s="90" t="s">
        <v>166</v>
      </c>
      <c r="K22" s="95" t="s">
        <v>21</v>
      </c>
    </row>
    <row r="23" spans="1:11" ht="16" customHeight="1">
      <c r="A23">
        <v>15</v>
      </c>
      <c r="B23" s="91">
        <v>46174</v>
      </c>
      <c r="C23" s="90" t="s">
        <v>178</v>
      </c>
      <c r="D23" s="90" t="s">
        <v>163</v>
      </c>
      <c r="E23" s="90" t="s">
        <v>179</v>
      </c>
      <c r="F23" s="90">
        <v>8</v>
      </c>
      <c r="G23" s="90"/>
      <c r="H23" s="90" t="s">
        <v>161</v>
      </c>
      <c r="I23" s="91">
        <v>46198</v>
      </c>
      <c r="J23" s="90" t="s">
        <v>193</v>
      </c>
      <c r="K23" s="95" t="s">
        <v>79</v>
      </c>
    </row>
    <row r="24" spans="1:11" ht="16" customHeight="1">
      <c r="A24">
        <v>16</v>
      </c>
      <c r="B24" s="91">
        <v>46182</v>
      </c>
      <c r="C24" s="90" t="s">
        <v>188</v>
      </c>
      <c r="D24" s="90" t="s">
        <v>183</v>
      </c>
      <c r="E24" s="90" t="s">
        <v>184</v>
      </c>
      <c r="F24" s="90">
        <v>7</v>
      </c>
      <c r="G24" s="90"/>
      <c r="H24" s="90" t="s">
        <v>161</v>
      </c>
      <c r="I24" s="91">
        <v>46199</v>
      </c>
      <c r="J24" s="90" t="s">
        <v>193</v>
      </c>
      <c r="K24" s="95" t="s">
        <v>21</v>
      </c>
    </row>
    <row r="25" spans="1:11" ht="16" customHeight="1">
      <c r="A25">
        <v>17</v>
      </c>
      <c r="B25" s="91">
        <v>46133</v>
      </c>
      <c r="C25" s="90" t="s">
        <v>189</v>
      </c>
      <c r="D25" s="90" t="s">
        <v>190</v>
      </c>
      <c r="E25" s="90"/>
      <c r="F25" s="90">
        <v>9</v>
      </c>
      <c r="G25" s="90"/>
      <c r="H25" s="90" t="s">
        <v>161</v>
      </c>
      <c r="I25" s="91">
        <v>46199</v>
      </c>
      <c r="J25" s="90" t="s">
        <v>197</v>
      </c>
      <c r="K25" s="120" t="s">
        <v>79</v>
      </c>
    </row>
    <row r="26" spans="1:11" ht="16" customHeight="1">
      <c r="A26">
        <v>18</v>
      </c>
      <c r="B26" s="91">
        <v>46190</v>
      </c>
      <c r="C26" s="90" t="s">
        <v>191</v>
      </c>
      <c r="D26" s="90" t="s">
        <v>192</v>
      </c>
      <c r="E26" s="90" t="s">
        <v>208</v>
      </c>
      <c r="F26" s="90">
        <v>9</v>
      </c>
      <c r="G26" s="90"/>
      <c r="H26" s="91">
        <v>46198</v>
      </c>
      <c r="I26" s="91">
        <v>46203</v>
      </c>
      <c r="J26" s="90" t="s">
        <v>209</v>
      </c>
      <c r="K26" s="95" t="s">
        <v>21</v>
      </c>
    </row>
    <row r="27" spans="1:11" ht="25" customHeight="1">
      <c r="B27" s="109">
        <v>46229</v>
      </c>
      <c r="C27" s="110"/>
      <c r="D27" s="110"/>
      <c r="E27" s="110"/>
      <c r="F27" s="110"/>
      <c r="G27" s="110"/>
      <c r="H27" s="110"/>
      <c r="I27" s="110"/>
      <c r="J27" s="110"/>
      <c r="K27" s="110"/>
    </row>
    <row r="28" spans="1:11" ht="22" customHeight="1">
      <c r="B28" s="88" t="s">
        <v>2</v>
      </c>
      <c r="C28" s="88" t="s">
        <v>675</v>
      </c>
      <c r="D28" s="88" t="s">
        <v>676</v>
      </c>
      <c r="E28" s="88" t="s">
        <v>677</v>
      </c>
      <c r="F28" s="88" t="s">
        <v>26</v>
      </c>
      <c r="G28" s="88" t="s">
        <v>678</v>
      </c>
      <c r="H28" s="88" t="s">
        <v>679</v>
      </c>
      <c r="I28" s="88" t="s">
        <v>680</v>
      </c>
      <c r="J28" s="88" t="s">
        <v>681</v>
      </c>
      <c r="K28" s="88" t="s">
        <v>15</v>
      </c>
    </row>
    <row r="29" spans="1:11" ht="16" customHeight="1">
      <c r="A29">
        <v>1</v>
      </c>
      <c r="B29" s="91">
        <v>46150</v>
      </c>
      <c r="C29" s="90" t="s">
        <v>213</v>
      </c>
      <c r="D29" s="90" t="s">
        <v>172</v>
      </c>
      <c r="E29" s="90" t="s">
        <v>173</v>
      </c>
      <c r="F29" s="90">
        <v>7</v>
      </c>
      <c r="G29" s="90"/>
      <c r="H29" s="91">
        <v>46198</v>
      </c>
      <c r="I29" s="91">
        <v>46204</v>
      </c>
      <c r="J29" s="90" t="s">
        <v>12</v>
      </c>
      <c r="K29" s="120" t="s">
        <v>521</v>
      </c>
    </row>
    <row r="30" spans="1:11" ht="16" customHeight="1">
      <c r="A30">
        <v>2</v>
      </c>
      <c r="B30" s="91">
        <v>46197</v>
      </c>
      <c r="C30" s="90" t="s">
        <v>174</v>
      </c>
      <c r="D30" s="90" t="s">
        <v>175</v>
      </c>
      <c r="E30" s="90" t="s">
        <v>176</v>
      </c>
      <c r="F30" s="90">
        <v>7</v>
      </c>
      <c r="G30" s="90"/>
      <c r="H30" s="91">
        <v>46198</v>
      </c>
      <c r="I30" s="91">
        <v>46204</v>
      </c>
      <c r="J30" s="90" t="s">
        <v>273</v>
      </c>
      <c r="K30" s="95" t="s">
        <v>21</v>
      </c>
    </row>
    <row r="31" spans="1:11" ht="16" customHeight="1">
      <c r="A31">
        <v>3</v>
      </c>
      <c r="B31" s="89">
        <v>46190</v>
      </c>
      <c r="C31" s="90" t="s">
        <v>201</v>
      </c>
      <c r="D31" s="90" t="s">
        <v>202</v>
      </c>
      <c r="E31" s="90" t="s">
        <v>203</v>
      </c>
      <c r="F31" s="90">
        <v>8</v>
      </c>
      <c r="G31" s="90"/>
      <c r="H31" s="91">
        <v>46203</v>
      </c>
      <c r="I31" s="91">
        <v>46204</v>
      </c>
      <c r="J31" s="90" t="s">
        <v>223</v>
      </c>
      <c r="K31" s="95" t="s">
        <v>21</v>
      </c>
    </row>
    <row r="32" spans="1:11" ht="16" customHeight="1">
      <c r="A32">
        <v>4</v>
      </c>
      <c r="B32" s="89">
        <v>46168</v>
      </c>
      <c r="C32" s="90" t="s">
        <v>27</v>
      </c>
      <c r="D32" s="90" t="s">
        <v>24</v>
      </c>
      <c r="E32" s="90" t="s">
        <v>25</v>
      </c>
      <c r="F32" s="90">
        <v>10</v>
      </c>
      <c r="G32" s="90"/>
      <c r="H32" s="91">
        <v>46170</v>
      </c>
      <c r="I32" s="91">
        <v>46206</v>
      </c>
      <c r="J32" s="90" t="s">
        <v>249</v>
      </c>
      <c r="K32" s="95" t="s">
        <v>21</v>
      </c>
    </row>
    <row r="33" spans="1:11" ht="16" customHeight="1">
      <c r="A33">
        <v>5</v>
      </c>
      <c r="B33" s="89">
        <v>46183</v>
      </c>
      <c r="C33" s="90" t="s">
        <v>152</v>
      </c>
      <c r="D33" s="90" t="s">
        <v>88</v>
      </c>
      <c r="E33" s="90" t="s">
        <v>89</v>
      </c>
      <c r="F33" s="90">
        <v>6</v>
      </c>
      <c r="G33" s="90"/>
      <c r="H33" s="91">
        <v>46184</v>
      </c>
      <c r="I33" s="91">
        <v>46209</v>
      </c>
      <c r="J33" s="90" t="s">
        <v>256</v>
      </c>
      <c r="K33" s="95" t="s">
        <v>21</v>
      </c>
    </row>
    <row r="34" spans="1:11" ht="16" customHeight="1">
      <c r="A34">
        <v>6</v>
      </c>
      <c r="B34" s="89">
        <v>46093</v>
      </c>
      <c r="C34" s="90" t="s">
        <v>1</v>
      </c>
      <c r="D34" s="90" t="s">
        <v>4</v>
      </c>
      <c r="E34" s="90"/>
      <c r="F34" s="90">
        <v>5</v>
      </c>
      <c r="G34" s="90"/>
      <c r="H34" s="91">
        <v>46178</v>
      </c>
      <c r="I34" s="91">
        <v>46209</v>
      </c>
      <c r="J34" s="90" t="s">
        <v>255</v>
      </c>
      <c r="K34" s="95" t="s">
        <v>21</v>
      </c>
    </row>
    <row r="35" spans="1:11" ht="16" customHeight="1">
      <c r="A35">
        <v>7</v>
      </c>
      <c r="B35" s="89">
        <v>46189</v>
      </c>
      <c r="C35" s="90" t="s">
        <v>123</v>
      </c>
      <c r="D35" s="90" t="s">
        <v>124</v>
      </c>
      <c r="E35" s="90" t="s">
        <v>127</v>
      </c>
      <c r="F35" s="90">
        <v>10</v>
      </c>
      <c r="G35" s="90"/>
      <c r="H35" s="91">
        <v>46190</v>
      </c>
      <c r="I35" s="91">
        <v>46209</v>
      </c>
      <c r="J35" s="90" t="s">
        <v>151</v>
      </c>
      <c r="K35" s="95" t="s">
        <v>79</v>
      </c>
    </row>
    <row r="36" spans="1:11" ht="16" customHeight="1">
      <c r="A36">
        <v>8</v>
      </c>
      <c r="B36" s="89">
        <v>46199</v>
      </c>
      <c r="C36" s="90" t="s">
        <v>206</v>
      </c>
      <c r="D36" s="90" t="s">
        <v>207</v>
      </c>
      <c r="E36" s="90" t="s">
        <v>281</v>
      </c>
      <c r="F36" s="90">
        <v>5</v>
      </c>
      <c r="G36" s="90"/>
      <c r="H36" s="91">
        <v>46203</v>
      </c>
      <c r="I36" s="91">
        <v>46209</v>
      </c>
      <c r="J36" s="90" t="s">
        <v>12</v>
      </c>
      <c r="K36" s="95" t="s">
        <v>21</v>
      </c>
    </row>
    <row r="37" spans="1:11" ht="16" customHeight="1">
      <c r="A37">
        <v>9</v>
      </c>
      <c r="B37" s="89">
        <v>46169</v>
      </c>
      <c r="C37" s="90" t="s">
        <v>204</v>
      </c>
      <c r="D37" s="90" t="s">
        <v>205</v>
      </c>
      <c r="E37" s="90"/>
      <c r="F37" s="90">
        <v>6</v>
      </c>
      <c r="G37" s="90"/>
      <c r="H37" s="91">
        <v>46203</v>
      </c>
      <c r="I37" s="91">
        <v>46211</v>
      </c>
      <c r="J37" s="90" t="s">
        <v>299</v>
      </c>
      <c r="K37" s="95" t="s">
        <v>300</v>
      </c>
    </row>
    <row r="38" spans="1:11" ht="16" customHeight="1">
      <c r="A38">
        <v>10</v>
      </c>
      <c r="B38" s="89">
        <v>46203</v>
      </c>
      <c r="C38" s="90" t="s">
        <v>229</v>
      </c>
      <c r="D38" s="90" t="s">
        <v>230</v>
      </c>
      <c r="E38" s="90" t="s">
        <v>231</v>
      </c>
      <c r="F38" s="90" t="s">
        <v>53</v>
      </c>
      <c r="G38" s="90"/>
      <c r="H38" s="91">
        <v>46205</v>
      </c>
      <c r="I38" s="91">
        <v>46211</v>
      </c>
      <c r="J38" s="90" t="s">
        <v>297</v>
      </c>
      <c r="K38" s="95" t="s">
        <v>79</v>
      </c>
    </row>
    <row r="39" spans="1:11" ht="16" customHeight="1">
      <c r="A39">
        <v>11</v>
      </c>
      <c r="B39" s="89">
        <v>46203</v>
      </c>
      <c r="C39" s="90" t="s">
        <v>298</v>
      </c>
      <c r="D39" s="90" t="s">
        <v>230</v>
      </c>
      <c r="E39" s="90" t="s">
        <v>231</v>
      </c>
      <c r="F39" s="90" t="s">
        <v>53</v>
      </c>
      <c r="G39" s="90"/>
      <c r="H39" s="91">
        <v>46205</v>
      </c>
      <c r="I39" s="91">
        <v>46211</v>
      </c>
      <c r="J39" s="90" t="s">
        <v>301</v>
      </c>
      <c r="K39" s="95" t="s">
        <v>79</v>
      </c>
    </row>
    <row r="40" spans="1:11" ht="16" customHeight="1">
      <c r="A40">
        <v>12</v>
      </c>
      <c r="B40" s="89">
        <v>46203</v>
      </c>
      <c r="C40" s="90" t="s">
        <v>232</v>
      </c>
      <c r="D40" s="90" t="s">
        <v>303</v>
      </c>
      <c r="E40" s="90" t="s">
        <v>231</v>
      </c>
      <c r="F40" s="90" t="s">
        <v>53</v>
      </c>
      <c r="G40" s="90"/>
      <c r="H40" s="91">
        <v>46205</v>
      </c>
      <c r="I40" s="91">
        <v>46211</v>
      </c>
      <c r="J40" s="90" t="s">
        <v>305</v>
      </c>
      <c r="K40" s="95" t="s">
        <v>79</v>
      </c>
    </row>
    <row r="41" spans="1:11" ht="16" customHeight="1">
      <c r="A41">
        <v>13</v>
      </c>
      <c r="B41" s="89">
        <v>46203</v>
      </c>
      <c r="C41" s="90" t="s">
        <v>304</v>
      </c>
      <c r="D41" s="90" t="s">
        <v>303</v>
      </c>
      <c r="E41" s="90" t="s">
        <v>231</v>
      </c>
      <c r="F41" s="90" t="s">
        <v>53</v>
      </c>
      <c r="G41" s="90"/>
      <c r="H41" s="91">
        <v>46205</v>
      </c>
      <c r="I41" s="91">
        <v>46211</v>
      </c>
      <c r="J41" s="90" t="s">
        <v>306</v>
      </c>
      <c r="K41" s="95" t="s">
        <v>79</v>
      </c>
    </row>
    <row r="42" spans="1:11" ht="16" customHeight="1">
      <c r="A42">
        <v>14</v>
      </c>
      <c r="B42" s="89">
        <v>46195</v>
      </c>
      <c r="C42" s="90" t="s">
        <v>322</v>
      </c>
      <c r="D42" s="90" t="s">
        <v>319</v>
      </c>
      <c r="E42" s="90" t="s">
        <v>320</v>
      </c>
      <c r="F42" s="90">
        <v>8</v>
      </c>
      <c r="G42" s="90"/>
      <c r="H42" s="91">
        <v>46205</v>
      </c>
      <c r="I42" s="91">
        <v>46213</v>
      </c>
      <c r="J42" s="90" t="s">
        <v>605</v>
      </c>
      <c r="K42" s="95" t="s">
        <v>21</v>
      </c>
    </row>
    <row r="43" spans="1:11" ht="16" customHeight="1">
      <c r="A43">
        <v>15</v>
      </c>
      <c r="B43" s="91">
        <v>46195</v>
      </c>
      <c r="C43" s="90" t="s">
        <v>321</v>
      </c>
      <c r="D43" s="90" t="s">
        <v>234</v>
      </c>
      <c r="E43" s="90" t="s">
        <v>318</v>
      </c>
      <c r="F43" s="90">
        <v>8</v>
      </c>
      <c r="G43" s="90"/>
      <c r="H43" s="91">
        <v>46205</v>
      </c>
      <c r="I43" s="91">
        <v>46213</v>
      </c>
      <c r="J43" s="90" t="s">
        <v>605</v>
      </c>
      <c r="K43" s="95" t="s">
        <v>21</v>
      </c>
    </row>
    <row r="44" spans="1:11" ht="16" customHeight="1">
      <c r="A44">
        <v>16</v>
      </c>
      <c r="B44" s="89">
        <v>46195</v>
      </c>
      <c r="C44" s="90" t="s">
        <v>325</v>
      </c>
      <c r="D44" s="90" t="s">
        <v>323</v>
      </c>
      <c r="E44" s="90" t="s">
        <v>324</v>
      </c>
      <c r="F44" s="90">
        <v>8</v>
      </c>
      <c r="G44" s="90"/>
      <c r="H44" s="91">
        <v>46205</v>
      </c>
      <c r="I44" s="91">
        <v>46213</v>
      </c>
      <c r="J44" s="90" t="s">
        <v>605</v>
      </c>
      <c r="K44" s="95" t="s">
        <v>21</v>
      </c>
    </row>
    <row r="45" spans="1:11" ht="16" customHeight="1">
      <c r="A45">
        <v>17</v>
      </c>
      <c r="B45" s="89">
        <v>46195</v>
      </c>
      <c r="C45" s="90" t="s">
        <v>328</v>
      </c>
      <c r="D45" s="90" t="s">
        <v>326</v>
      </c>
      <c r="E45" s="90" t="s">
        <v>327</v>
      </c>
      <c r="F45" s="90">
        <v>8</v>
      </c>
      <c r="G45" s="90"/>
      <c r="H45" s="91">
        <v>46205</v>
      </c>
      <c r="I45" s="91">
        <v>46213</v>
      </c>
      <c r="J45" s="90" t="s">
        <v>12</v>
      </c>
      <c r="K45" s="95" t="s">
        <v>21</v>
      </c>
    </row>
    <row r="46" spans="1:11" ht="16" customHeight="1">
      <c r="A46">
        <v>18</v>
      </c>
      <c r="B46" s="89">
        <v>46174</v>
      </c>
      <c r="C46" s="90" t="s">
        <v>357</v>
      </c>
      <c r="D46" s="90" t="s">
        <v>356</v>
      </c>
      <c r="E46" s="90" t="s">
        <v>290</v>
      </c>
      <c r="F46" s="90">
        <v>1</v>
      </c>
      <c r="G46" s="90"/>
      <c r="H46" s="91">
        <v>46210</v>
      </c>
      <c r="I46" s="91">
        <v>46217</v>
      </c>
      <c r="J46" s="90" t="s">
        <v>358</v>
      </c>
      <c r="K46" s="95" t="s">
        <v>79</v>
      </c>
    </row>
    <row r="47" spans="1:11" ht="16" customHeight="1">
      <c r="A47">
        <v>19</v>
      </c>
      <c r="B47" s="89">
        <v>46206</v>
      </c>
      <c r="C47" s="90" t="s">
        <v>286</v>
      </c>
      <c r="D47" s="90" t="s">
        <v>287</v>
      </c>
      <c r="E47" s="90" t="s">
        <v>288</v>
      </c>
      <c r="F47" s="90">
        <v>3</v>
      </c>
      <c r="G47" s="90"/>
      <c r="H47" s="91">
        <v>46210</v>
      </c>
      <c r="I47" s="91">
        <v>46217</v>
      </c>
      <c r="J47" s="90" t="s">
        <v>355</v>
      </c>
      <c r="K47" s="95" t="s">
        <v>21</v>
      </c>
    </row>
    <row r="48" spans="1:11" ht="16" customHeight="1">
      <c r="A48">
        <v>20</v>
      </c>
      <c r="B48" s="89">
        <v>46195</v>
      </c>
      <c r="C48" s="90" t="s">
        <v>282</v>
      </c>
      <c r="D48" s="90" t="s">
        <v>283</v>
      </c>
      <c r="E48" s="90"/>
      <c r="F48" s="90">
        <v>1</v>
      </c>
      <c r="G48" s="90"/>
      <c r="H48" s="91">
        <v>46210</v>
      </c>
      <c r="I48" s="91">
        <v>46217</v>
      </c>
      <c r="J48" s="90" t="s">
        <v>368</v>
      </c>
      <c r="K48" s="95" t="s">
        <v>79</v>
      </c>
    </row>
    <row r="49" spans="1:11" ht="16" customHeight="1">
      <c r="A49">
        <v>21</v>
      </c>
      <c r="B49" s="89">
        <v>46066</v>
      </c>
      <c r="C49" s="90" t="s">
        <v>51</v>
      </c>
      <c r="D49" s="90" t="s">
        <v>66</v>
      </c>
      <c r="E49" s="90" t="s">
        <v>52</v>
      </c>
      <c r="F49" s="90" t="s">
        <v>53</v>
      </c>
      <c r="G49" s="90"/>
      <c r="H49" s="91">
        <v>46182</v>
      </c>
      <c r="I49" s="91">
        <v>46218</v>
      </c>
      <c r="J49" s="90" t="s">
        <v>400</v>
      </c>
      <c r="K49" s="96" t="s">
        <v>21</v>
      </c>
    </row>
    <row r="50" spans="1:11" ht="16" customHeight="1">
      <c r="A50">
        <v>22</v>
      </c>
      <c r="B50" s="89">
        <v>46174</v>
      </c>
      <c r="C50" s="90" t="s">
        <v>162</v>
      </c>
      <c r="D50" s="90" t="s">
        <v>163</v>
      </c>
      <c r="E50" s="90" t="s">
        <v>179</v>
      </c>
      <c r="F50" s="90">
        <v>8</v>
      </c>
      <c r="G50" s="90"/>
      <c r="H50" s="90" t="s">
        <v>161</v>
      </c>
      <c r="I50" s="91">
        <v>46218</v>
      </c>
      <c r="J50" s="90" t="s">
        <v>403</v>
      </c>
      <c r="K50" s="96" t="s">
        <v>402</v>
      </c>
    </row>
    <row r="51" spans="1:11" ht="16" customHeight="1">
      <c r="A51">
        <v>23</v>
      </c>
      <c r="B51" s="89">
        <v>46181</v>
      </c>
      <c r="C51" s="90" t="s">
        <v>404</v>
      </c>
      <c r="D51" s="90" t="s">
        <v>45</v>
      </c>
      <c r="E51" s="90" t="s">
        <v>46</v>
      </c>
      <c r="F51" s="90">
        <v>10</v>
      </c>
      <c r="G51" s="90"/>
      <c r="H51" s="91">
        <v>46182</v>
      </c>
      <c r="I51" s="91">
        <v>46219</v>
      </c>
      <c r="J51" s="90" t="s">
        <v>406</v>
      </c>
      <c r="K51" s="96" t="s">
        <v>79</v>
      </c>
    </row>
    <row r="52" spans="1:11" ht="16" customHeight="1">
      <c r="A52">
        <v>24</v>
      </c>
      <c r="B52" s="89">
        <v>46205</v>
      </c>
      <c r="C52" s="90" t="s">
        <v>414</v>
      </c>
      <c r="D52" s="90" t="s">
        <v>24</v>
      </c>
      <c r="E52" s="90" t="s">
        <v>25</v>
      </c>
      <c r="F52" s="90">
        <v>10</v>
      </c>
      <c r="G52" s="90"/>
      <c r="H52" s="91">
        <v>46205</v>
      </c>
      <c r="I52" s="91">
        <v>46219</v>
      </c>
      <c r="J52" s="90" t="s">
        <v>411</v>
      </c>
      <c r="K52" s="97" t="s">
        <v>79</v>
      </c>
    </row>
    <row r="53" spans="1:11" ht="16" customHeight="1">
      <c r="A53">
        <v>25</v>
      </c>
      <c r="B53" s="89">
        <v>46161</v>
      </c>
      <c r="C53" s="90" t="s">
        <v>371</v>
      </c>
      <c r="D53" s="90" t="s">
        <v>419</v>
      </c>
      <c r="E53" s="90" t="s">
        <v>373</v>
      </c>
      <c r="F53" s="90" t="s">
        <v>53</v>
      </c>
      <c r="G53" s="90"/>
      <c r="H53" s="91">
        <v>46168</v>
      </c>
      <c r="I53" s="91">
        <v>46223</v>
      </c>
      <c r="J53" s="90" t="s">
        <v>427</v>
      </c>
      <c r="K53" s="96" t="s">
        <v>21</v>
      </c>
    </row>
    <row r="54" spans="1:11" ht="16" customHeight="1">
      <c r="A54">
        <v>26</v>
      </c>
      <c r="B54" s="89">
        <v>46211</v>
      </c>
      <c r="C54" s="90" t="s">
        <v>309</v>
      </c>
      <c r="D54" s="90" t="s">
        <v>310</v>
      </c>
      <c r="E54" s="90" t="s">
        <v>311</v>
      </c>
      <c r="F54" s="90">
        <v>10</v>
      </c>
      <c r="G54" s="90"/>
      <c r="H54" s="91">
        <v>46212</v>
      </c>
      <c r="I54" s="91">
        <v>46223</v>
      </c>
      <c r="J54" s="90" t="s">
        <v>435</v>
      </c>
      <c r="K54" s="95" t="s">
        <v>21</v>
      </c>
    </row>
    <row r="55" spans="1:11" ht="16" customHeight="1">
      <c r="A55">
        <v>27</v>
      </c>
      <c r="B55" s="89">
        <v>46094</v>
      </c>
      <c r="C55" s="90" t="s">
        <v>436</v>
      </c>
      <c r="D55" s="90" t="s">
        <v>313</v>
      </c>
      <c r="E55" s="90" t="s">
        <v>314</v>
      </c>
      <c r="F55" s="90">
        <v>1</v>
      </c>
      <c r="G55" s="90"/>
      <c r="H55" s="91">
        <v>46212</v>
      </c>
      <c r="I55" s="91">
        <v>46224</v>
      </c>
      <c r="J55" s="90" t="s">
        <v>516</v>
      </c>
      <c r="K55" s="98" t="s">
        <v>513</v>
      </c>
    </row>
    <row r="56" spans="1:11" ht="16" customHeight="1">
      <c r="A56">
        <v>28</v>
      </c>
      <c r="B56" s="89">
        <v>46094</v>
      </c>
      <c r="C56" s="90" t="s">
        <v>514</v>
      </c>
      <c r="D56" s="90" t="s">
        <v>313</v>
      </c>
      <c r="E56" s="90" t="s">
        <v>314</v>
      </c>
      <c r="F56" s="90">
        <v>1</v>
      </c>
      <c r="G56" s="90"/>
      <c r="H56" s="91">
        <v>46212</v>
      </c>
      <c r="I56" s="91">
        <v>46224</v>
      </c>
      <c r="J56" s="90" t="s">
        <v>515</v>
      </c>
      <c r="K56" s="98" t="s">
        <v>517</v>
      </c>
    </row>
    <row r="57" spans="1:11" ht="16" customHeight="1">
      <c r="A57">
        <v>29</v>
      </c>
      <c r="B57" s="89">
        <v>46168</v>
      </c>
      <c r="C57" s="90" t="s">
        <v>27</v>
      </c>
      <c r="D57" s="90" t="s">
        <v>24</v>
      </c>
      <c r="E57" s="90" t="s">
        <v>25</v>
      </c>
      <c r="F57" s="90">
        <v>10</v>
      </c>
      <c r="G57" s="90"/>
      <c r="H57" s="91">
        <v>46170</v>
      </c>
      <c r="I57" s="91">
        <v>46225</v>
      </c>
      <c r="J57" s="90" t="s">
        <v>438</v>
      </c>
      <c r="K57" s="96" t="s">
        <v>21</v>
      </c>
    </row>
    <row r="58" spans="1:11" ht="16" customHeight="1">
      <c r="A58">
        <v>30</v>
      </c>
      <c r="B58" s="89">
        <v>46210</v>
      </c>
      <c r="C58" s="90" t="s">
        <v>315</v>
      </c>
      <c r="D58" s="90" t="s">
        <v>316</v>
      </c>
      <c r="E58" s="90" t="s">
        <v>317</v>
      </c>
      <c r="F58" s="90">
        <v>10</v>
      </c>
      <c r="G58" s="90"/>
      <c r="H58" s="91">
        <v>46212</v>
      </c>
      <c r="I58" s="91">
        <v>46225</v>
      </c>
      <c r="J58" s="90" t="s">
        <v>441</v>
      </c>
      <c r="K58" s="95" t="s">
        <v>21</v>
      </c>
    </row>
    <row r="59" spans="1:11" ht="16" customHeight="1">
      <c r="A59">
        <v>31</v>
      </c>
      <c r="B59" s="89">
        <v>46213</v>
      </c>
      <c r="C59" s="90" t="s">
        <v>340</v>
      </c>
      <c r="D59" s="90" t="s">
        <v>341</v>
      </c>
      <c r="E59" s="90" t="s">
        <v>342</v>
      </c>
      <c r="F59" s="90">
        <v>8</v>
      </c>
      <c r="G59" s="90"/>
      <c r="H59" s="91">
        <v>46216</v>
      </c>
      <c r="I59" s="91">
        <v>46225</v>
      </c>
      <c r="J59" s="90" t="s">
        <v>446</v>
      </c>
      <c r="K59" s="95" t="s">
        <v>21</v>
      </c>
    </row>
    <row r="60" spans="1:11" ht="16" customHeight="1">
      <c r="A60">
        <v>32</v>
      </c>
      <c r="B60" s="89">
        <v>46213</v>
      </c>
      <c r="C60" s="90" t="s">
        <v>344</v>
      </c>
      <c r="D60" s="90" t="s">
        <v>345</v>
      </c>
      <c r="E60" s="90" t="s">
        <v>346</v>
      </c>
      <c r="F60" s="90" t="s">
        <v>53</v>
      </c>
      <c r="G60" s="90"/>
      <c r="H60" s="91">
        <v>46216</v>
      </c>
      <c r="I60" s="91">
        <v>46230</v>
      </c>
      <c r="J60" s="90" t="s">
        <v>457</v>
      </c>
      <c r="K60" s="95" t="s">
        <v>21</v>
      </c>
    </row>
    <row r="61" spans="1:11" ht="16" customHeight="1">
      <c r="A61">
        <v>33</v>
      </c>
      <c r="B61" s="89">
        <v>46213</v>
      </c>
      <c r="C61" s="90" t="s">
        <v>347</v>
      </c>
      <c r="D61" s="90" t="s">
        <v>348</v>
      </c>
      <c r="E61" s="90" t="s">
        <v>346</v>
      </c>
      <c r="F61" s="90" t="s">
        <v>53</v>
      </c>
      <c r="G61" s="90"/>
      <c r="H61" s="91">
        <v>46216</v>
      </c>
      <c r="I61" s="91">
        <v>46230</v>
      </c>
      <c r="J61" s="90" t="s">
        <v>509</v>
      </c>
      <c r="K61" s="120" t="s">
        <v>508</v>
      </c>
    </row>
    <row r="62" spans="1:11" ht="16" customHeight="1">
      <c r="A62">
        <v>34</v>
      </c>
      <c r="B62" s="89">
        <v>46213</v>
      </c>
      <c r="C62" s="90" t="s">
        <v>501</v>
      </c>
      <c r="D62" s="90" t="s">
        <v>348</v>
      </c>
      <c r="E62" s="90" t="s">
        <v>346</v>
      </c>
      <c r="F62" s="90" t="s">
        <v>53</v>
      </c>
      <c r="G62" s="90"/>
      <c r="H62" s="91">
        <v>46216</v>
      </c>
      <c r="I62" s="91">
        <v>46230</v>
      </c>
      <c r="J62" s="90" t="s">
        <v>505</v>
      </c>
      <c r="K62" s="95" t="s">
        <v>21</v>
      </c>
    </row>
    <row r="63" spans="1:11" ht="16" customHeight="1">
      <c r="A63">
        <v>35</v>
      </c>
      <c r="B63" s="89">
        <v>46195</v>
      </c>
      <c r="C63" s="90" t="s">
        <v>459</v>
      </c>
      <c r="D63" s="90" t="s">
        <v>462</v>
      </c>
      <c r="E63" s="90" t="s">
        <v>383</v>
      </c>
      <c r="F63" s="90" t="s">
        <v>53</v>
      </c>
      <c r="G63" s="90"/>
      <c r="H63" s="91">
        <v>46218</v>
      </c>
      <c r="I63" s="91">
        <v>46230</v>
      </c>
      <c r="J63" s="90" t="s">
        <v>461</v>
      </c>
      <c r="K63" s="95" t="s">
        <v>21</v>
      </c>
    </row>
    <row r="64" spans="1:11" ht="16" customHeight="1">
      <c r="A64">
        <v>36</v>
      </c>
      <c r="B64" s="89">
        <v>46181</v>
      </c>
      <c r="C64" s="90" t="s">
        <v>464</v>
      </c>
      <c r="D64" s="90" t="s">
        <v>386</v>
      </c>
      <c r="E64" s="90" t="s">
        <v>383</v>
      </c>
      <c r="F64" s="90" t="s">
        <v>53</v>
      </c>
      <c r="G64" s="90"/>
      <c r="H64" s="91">
        <v>46218</v>
      </c>
      <c r="I64" s="91">
        <v>46230</v>
      </c>
      <c r="J64" s="90" t="s">
        <v>463</v>
      </c>
      <c r="K64" s="95" t="s">
        <v>21</v>
      </c>
    </row>
    <row r="65" spans="1:11" ht="34" customHeight="1">
      <c r="A65">
        <v>37</v>
      </c>
      <c r="B65" s="89">
        <v>46217</v>
      </c>
      <c r="C65" s="90" t="s">
        <v>387</v>
      </c>
      <c r="D65" s="92" t="s">
        <v>388</v>
      </c>
      <c r="E65" s="90" t="s">
        <v>389</v>
      </c>
      <c r="F65" s="90">
        <v>3</v>
      </c>
      <c r="G65" s="90"/>
      <c r="H65" s="91">
        <v>46218</v>
      </c>
      <c r="I65" s="91">
        <v>46231</v>
      </c>
      <c r="J65" s="90" t="s">
        <v>474</v>
      </c>
      <c r="K65" s="95" t="s">
        <v>21</v>
      </c>
    </row>
    <row r="66" spans="1:11" ht="94.5" customHeight="1">
      <c r="A66">
        <v>38</v>
      </c>
      <c r="B66" s="89">
        <v>46218</v>
      </c>
      <c r="C66" s="90" t="s">
        <v>421</v>
      </c>
      <c r="D66" s="90" t="s">
        <v>423</v>
      </c>
      <c r="E66" s="90" t="s">
        <v>422</v>
      </c>
      <c r="F66" s="90">
        <v>3</v>
      </c>
      <c r="G66" s="90"/>
      <c r="H66" s="91">
        <v>46220</v>
      </c>
      <c r="I66" s="91">
        <v>46232</v>
      </c>
      <c r="J66" s="90" t="s">
        <v>478</v>
      </c>
      <c r="K66" s="95" t="s">
        <v>79</v>
      </c>
    </row>
    <row r="67" spans="1:11" ht="16" customHeight="1">
      <c r="A67">
        <v>39</v>
      </c>
      <c r="B67" s="89">
        <v>46218</v>
      </c>
      <c r="C67" s="90" t="s">
        <v>424</v>
      </c>
      <c r="D67" s="90" t="s">
        <v>423</v>
      </c>
      <c r="E67" s="90" t="s">
        <v>422</v>
      </c>
      <c r="F67" s="90">
        <v>3</v>
      </c>
      <c r="G67" s="90"/>
      <c r="H67" s="91">
        <v>46220</v>
      </c>
      <c r="I67" s="91">
        <v>46232</v>
      </c>
      <c r="J67" s="90" t="s">
        <v>477</v>
      </c>
      <c r="K67" s="95" t="s">
        <v>79</v>
      </c>
    </row>
    <row r="68" spans="1:11" ht="16" customHeight="1">
      <c r="A68">
        <v>40</v>
      </c>
      <c r="B68" s="89">
        <v>46218</v>
      </c>
      <c r="C68" s="90" t="s">
        <v>425</v>
      </c>
      <c r="D68" s="90" t="s">
        <v>428</v>
      </c>
      <c r="E68" s="90" t="s">
        <v>426</v>
      </c>
      <c r="F68" s="90">
        <v>8</v>
      </c>
      <c r="G68" s="90"/>
      <c r="H68" s="91">
        <v>46220</v>
      </c>
      <c r="I68" s="91">
        <v>46232</v>
      </c>
      <c r="J68" s="90" t="s">
        <v>481</v>
      </c>
      <c r="K68" s="95" t="s">
        <v>369</v>
      </c>
    </row>
    <row r="69" spans="1:11" ht="16" customHeight="1">
      <c r="A69">
        <v>41</v>
      </c>
      <c r="B69" s="89">
        <v>46204</v>
      </c>
      <c r="C69" s="90" t="s">
        <v>429</v>
      </c>
      <c r="D69" s="90" t="s">
        <v>430</v>
      </c>
      <c r="E69" s="90" t="s">
        <v>369</v>
      </c>
      <c r="F69" s="90"/>
      <c r="G69" s="90"/>
      <c r="H69" s="91">
        <v>46223</v>
      </c>
      <c r="I69" s="91">
        <v>46232</v>
      </c>
      <c r="J69" s="90" t="s">
        <v>485</v>
      </c>
      <c r="K69" s="95" t="s">
        <v>21</v>
      </c>
    </row>
    <row r="70" spans="1:11" ht="16" customHeight="1">
      <c r="A70">
        <v>42</v>
      </c>
      <c r="B70" s="89">
        <v>46220</v>
      </c>
      <c r="C70" s="90" t="s">
        <v>431</v>
      </c>
      <c r="D70" s="90" t="s">
        <v>432</v>
      </c>
      <c r="E70" s="90" t="s">
        <v>346</v>
      </c>
      <c r="F70" s="90" t="s">
        <v>53</v>
      </c>
      <c r="G70" s="90"/>
      <c r="H70" s="91">
        <v>46223</v>
      </c>
      <c r="I70" s="91">
        <v>46232</v>
      </c>
      <c r="J70" s="90" t="s">
        <v>489</v>
      </c>
      <c r="K70" s="95" t="s">
        <v>21</v>
      </c>
    </row>
    <row r="71" spans="1:11" ht="16" customHeight="1">
      <c r="A71">
        <v>43</v>
      </c>
      <c r="B71" s="89">
        <v>46220</v>
      </c>
      <c r="C71" s="90" t="s">
        <v>501</v>
      </c>
      <c r="D71" s="90" t="s">
        <v>434</v>
      </c>
      <c r="E71" s="90" t="s">
        <v>231</v>
      </c>
      <c r="F71" s="90" t="s">
        <v>53</v>
      </c>
      <c r="G71" s="90"/>
      <c r="H71" s="91">
        <v>46223</v>
      </c>
      <c r="I71" s="91">
        <v>46233</v>
      </c>
      <c r="J71" s="90" t="s">
        <v>504</v>
      </c>
      <c r="K71" s="95" t="s">
        <v>79</v>
      </c>
    </row>
    <row r="72" spans="1:11" ht="16" customHeight="1">
      <c r="A72">
        <v>44</v>
      </c>
      <c r="B72" s="89">
        <v>46094</v>
      </c>
      <c r="C72" s="90" t="s">
        <v>312</v>
      </c>
      <c r="D72" s="90" t="s">
        <v>313</v>
      </c>
      <c r="E72" s="90" t="s">
        <v>314</v>
      </c>
      <c r="F72" s="90">
        <v>1</v>
      </c>
      <c r="G72" s="90"/>
      <c r="H72" s="91">
        <v>46212</v>
      </c>
      <c r="I72" s="91">
        <v>46234</v>
      </c>
      <c r="J72" s="90" t="s">
        <v>520</v>
      </c>
      <c r="K72" s="95" t="s">
        <v>79</v>
      </c>
    </row>
    <row r="73" spans="1:11" ht="16" customHeight="1">
      <c r="A73">
        <v>45</v>
      </c>
      <c r="B73" s="89">
        <v>46168</v>
      </c>
      <c r="C73" s="90" t="s">
        <v>507</v>
      </c>
      <c r="D73" s="90" t="s">
        <v>448</v>
      </c>
      <c r="E73" s="90" t="s">
        <v>449</v>
      </c>
      <c r="F73" s="90">
        <v>10</v>
      </c>
      <c r="G73" s="90"/>
      <c r="H73" s="91">
        <v>46226</v>
      </c>
      <c r="I73" s="91">
        <v>46234</v>
      </c>
      <c r="J73" s="90" t="s">
        <v>506</v>
      </c>
      <c r="K73" s="95" t="s">
        <v>21</v>
      </c>
    </row>
    <row r="74" spans="1:11" ht="25" customHeight="1">
      <c r="B74" s="110" t="s">
        <v>682</v>
      </c>
      <c r="C74" s="110"/>
      <c r="D74" s="110"/>
      <c r="E74" s="110"/>
      <c r="F74" s="110"/>
      <c r="G74" s="110"/>
      <c r="H74" s="110"/>
      <c r="I74" s="110"/>
      <c r="J74" s="110"/>
      <c r="K74" s="110"/>
    </row>
    <row r="75" spans="1:11" ht="22" customHeight="1">
      <c r="B75" s="88" t="s">
        <v>2</v>
      </c>
      <c r="C75" s="88" t="s">
        <v>675</v>
      </c>
      <c r="D75" s="88" t="s">
        <v>676</v>
      </c>
      <c r="E75" s="88" t="s">
        <v>677</v>
      </c>
      <c r="F75" s="88" t="s">
        <v>26</v>
      </c>
      <c r="G75" s="88" t="s">
        <v>678</v>
      </c>
      <c r="H75" s="88" t="s">
        <v>679</v>
      </c>
      <c r="I75" s="88" t="s">
        <v>680</v>
      </c>
      <c r="J75" s="88" t="s">
        <v>681</v>
      </c>
      <c r="K75" s="88" t="s">
        <v>15</v>
      </c>
    </row>
    <row r="76" spans="1:11" ht="22" customHeight="1">
      <c r="A76">
        <v>1</v>
      </c>
      <c r="B76" s="91">
        <v>46150</v>
      </c>
      <c r="C76" s="90" t="s">
        <v>171</v>
      </c>
      <c r="D76" s="90" t="s">
        <v>172</v>
      </c>
      <c r="E76" s="90" t="s">
        <v>173</v>
      </c>
      <c r="F76" s="90">
        <v>7</v>
      </c>
      <c r="G76" s="90"/>
      <c r="H76" s="91">
        <v>46198</v>
      </c>
      <c r="I76" s="91">
        <v>46237</v>
      </c>
      <c r="J76" s="90" t="s">
        <v>522</v>
      </c>
      <c r="K76" s="95" t="s">
        <v>21</v>
      </c>
    </row>
    <row r="77" spans="1:11" ht="16" customHeight="1">
      <c r="A77">
        <v>2</v>
      </c>
      <c r="B77" s="89">
        <v>46212</v>
      </c>
      <c r="C77" s="90" t="s">
        <v>450</v>
      </c>
      <c r="D77" s="90" t="s">
        <v>451</v>
      </c>
      <c r="E77" s="90" t="s">
        <v>452</v>
      </c>
      <c r="F77" s="90" t="s">
        <v>53</v>
      </c>
      <c r="G77" s="90"/>
      <c r="H77" s="91">
        <v>46226</v>
      </c>
      <c r="I77" s="91">
        <v>46237</v>
      </c>
      <c r="J77" s="90" t="s">
        <v>535</v>
      </c>
      <c r="K77" s="95" t="s">
        <v>79</v>
      </c>
    </row>
    <row r="78" spans="1:11" ht="61.5" customHeight="1">
      <c r="A78">
        <v>3</v>
      </c>
      <c r="B78" s="89">
        <v>46226</v>
      </c>
      <c r="C78" s="90" t="s">
        <v>537</v>
      </c>
      <c r="D78" s="90" t="s">
        <v>469</v>
      </c>
      <c r="E78" s="90" t="s">
        <v>470</v>
      </c>
      <c r="F78" s="90">
        <v>6</v>
      </c>
      <c r="G78" s="90"/>
      <c r="H78" s="91">
        <v>46231</v>
      </c>
      <c r="I78" s="91">
        <v>46238</v>
      </c>
      <c r="J78" s="90" t="s">
        <v>567</v>
      </c>
      <c r="K78" s="95" t="s">
        <v>79</v>
      </c>
    </row>
    <row r="79" spans="1:11" ht="16" customHeight="1">
      <c r="A79">
        <v>4</v>
      </c>
      <c r="B79" s="89">
        <v>46226</v>
      </c>
      <c r="C79" s="90" t="s">
        <v>471</v>
      </c>
      <c r="D79" s="90" t="s">
        <v>473</v>
      </c>
      <c r="E79" s="90" t="s">
        <v>472</v>
      </c>
      <c r="F79" s="90">
        <v>10</v>
      </c>
      <c r="G79" s="90" t="s">
        <v>538</v>
      </c>
      <c r="H79" s="91">
        <v>46231</v>
      </c>
      <c r="I79" s="91">
        <v>46238</v>
      </c>
      <c r="J79" s="90" t="s">
        <v>539</v>
      </c>
      <c r="K79" s="95" t="s">
        <v>21</v>
      </c>
    </row>
    <row r="80" spans="1:11" ht="16" customHeight="1">
      <c r="A80">
        <v>5</v>
      </c>
      <c r="B80" s="89">
        <v>46232</v>
      </c>
      <c r="C80" s="90" t="s">
        <v>492</v>
      </c>
      <c r="D80" s="90" t="s">
        <v>490</v>
      </c>
      <c r="E80" s="90" t="s">
        <v>452</v>
      </c>
      <c r="F80" s="90" t="s">
        <v>53</v>
      </c>
      <c r="G80" s="90"/>
      <c r="H80" s="91">
        <v>46233</v>
      </c>
      <c r="I80" s="91">
        <v>46238</v>
      </c>
      <c r="J80" s="90" t="s">
        <v>542</v>
      </c>
      <c r="K80" s="95" t="s">
        <v>21</v>
      </c>
    </row>
    <row r="81" spans="1:11" ht="16" customHeight="1">
      <c r="A81">
        <v>6</v>
      </c>
      <c r="B81" s="89">
        <v>46226</v>
      </c>
      <c r="C81" s="90" t="s">
        <v>468</v>
      </c>
      <c r="D81" s="90" t="s">
        <v>469</v>
      </c>
      <c r="E81" s="90" t="s">
        <v>470</v>
      </c>
      <c r="F81" s="90">
        <v>6</v>
      </c>
      <c r="G81" s="90"/>
      <c r="H81" s="91">
        <v>46231</v>
      </c>
      <c r="I81" s="91">
        <v>46240</v>
      </c>
      <c r="J81" s="90" t="s">
        <v>566</v>
      </c>
      <c r="K81" s="120" t="s">
        <v>571</v>
      </c>
    </row>
    <row r="82" spans="1:11" ht="16" customHeight="1">
      <c r="A82">
        <v>7</v>
      </c>
      <c r="B82" s="89">
        <v>46168</v>
      </c>
      <c r="C82" s="90" t="s">
        <v>27</v>
      </c>
      <c r="D82" s="90" t="s">
        <v>24</v>
      </c>
      <c r="E82" s="90" t="s">
        <v>25</v>
      </c>
      <c r="F82" s="90">
        <v>10</v>
      </c>
      <c r="G82" s="90"/>
      <c r="H82" s="91">
        <v>46170</v>
      </c>
      <c r="I82" s="91">
        <v>46240</v>
      </c>
      <c r="J82" s="90" t="s">
        <v>550</v>
      </c>
      <c r="K82" s="99" t="s">
        <v>21</v>
      </c>
    </row>
    <row r="83" spans="1:11" ht="16" customHeight="1">
      <c r="A83">
        <v>8</v>
      </c>
      <c r="B83" s="89">
        <v>46232</v>
      </c>
      <c r="C83" s="90" t="s">
        <v>491</v>
      </c>
      <c r="D83" s="90" t="s">
        <v>493</v>
      </c>
      <c r="E83" s="90" t="s">
        <v>494</v>
      </c>
      <c r="F83" s="90">
        <v>9</v>
      </c>
      <c r="G83" s="90"/>
      <c r="H83" s="91">
        <v>46233</v>
      </c>
      <c r="I83" s="91">
        <v>46240</v>
      </c>
      <c r="J83" s="90" t="s">
        <v>586</v>
      </c>
      <c r="K83" s="95" t="s">
        <v>79</v>
      </c>
    </row>
    <row r="84" spans="1:11" ht="16" customHeight="1">
      <c r="A84">
        <v>9</v>
      </c>
      <c r="B84" s="89">
        <v>46190</v>
      </c>
      <c r="C84" s="90" t="s">
        <v>495</v>
      </c>
      <c r="D84" s="90" t="s">
        <v>496</v>
      </c>
      <c r="E84" s="90" t="s">
        <v>497</v>
      </c>
      <c r="F84" s="90">
        <v>2</v>
      </c>
      <c r="G84" s="90"/>
      <c r="H84" s="91">
        <v>46233</v>
      </c>
      <c r="I84" s="91">
        <v>46241</v>
      </c>
      <c r="J84" s="90" t="s">
        <v>564</v>
      </c>
      <c r="K84" s="95" t="s">
        <v>21</v>
      </c>
    </row>
    <row r="85" spans="1:11" ht="16" customHeight="1">
      <c r="A85">
        <v>10</v>
      </c>
      <c r="B85" s="89">
        <v>46174</v>
      </c>
      <c r="C85" s="90" t="s">
        <v>289</v>
      </c>
      <c r="D85" s="90" t="s">
        <v>356</v>
      </c>
      <c r="E85" s="90" t="s">
        <v>290</v>
      </c>
      <c r="F85" s="90">
        <v>1</v>
      </c>
      <c r="G85" s="90"/>
      <c r="H85" s="91">
        <v>46210</v>
      </c>
      <c r="I85" s="91">
        <v>46244</v>
      </c>
      <c r="J85" s="90" t="s">
        <v>573</v>
      </c>
      <c r="K85" s="95" t="s">
        <v>21</v>
      </c>
    </row>
    <row r="86" spans="1:11" ht="34" customHeight="1">
      <c r="A86">
        <v>11</v>
      </c>
      <c r="B86" s="89">
        <v>46224</v>
      </c>
      <c r="C86" s="90" t="s">
        <v>565</v>
      </c>
      <c r="D86" s="92" t="s">
        <v>466</v>
      </c>
      <c r="E86" s="90" t="s">
        <v>467</v>
      </c>
      <c r="F86" s="90">
        <v>2</v>
      </c>
      <c r="G86" s="90"/>
      <c r="H86" s="91">
        <v>46231</v>
      </c>
      <c r="I86" s="91">
        <v>46244</v>
      </c>
      <c r="J86" s="90" t="s">
        <v>570</v>
      </c>
      <c r="K86" s="95" t="s">
        <v>79</v>
      </c>
    </row>
    <row r="87" spans="1:11" ht="34" customHeight="1">
      <c r="A87">
        <v>12</v>
      </c>
      <c r="B87" s="89">
        <v>46224</v>
      </c>
      <c r="C87" s="90" t="s">
        <v>465</v>
      </c>
      <c r="D87" s="92" t="s">
        <v>466</v>
      </c>
      <c r="E87" s="90" t="s">
        <v>467</v>
      </c>
      <c r="F87" s="90">
        <v>2</v>
      </c>
      <c r="G87" s="90"/>
      <c r="H87" s="91">
        <v>46231</v>
      </c>
      <c r="I87" s="91">
        <v>46244</v>
      </c>
      <c r="J87" s="90" t="s">
        <v>572</v>
      </c>
      <c r="K87" s="95" t="s">
        <v>21</v>
      </c>
    </row>
    <row r="88" spans="1:11" ht="78.75" customHeight="1">
      <c r="A88">
        <v>13</v>
      </c>
      <c r="B88" s="89">
        <v>46189</v>
      </c>
      <c r="C88" s="90" t="s">
        <v>123</v>
      </c>
      <c r="D88" s="90" t="s">
        <v>124</v>
      </c>
      <c r="E88" s="90" t="s">
        <v>127</v>
      </c>
      <c r="F88" s="90">
        <v>10</v>
      </c>
      <c r="G88" s="90"/>
      <c r="H88" s="91">
        <v>46190</v>
      </c>
      <c r="I88" s="91">
        <v>46245</v>
      </c>
      <c r="J88" s="90" t="s">
        <v>575</v>
      </c>
      <c r="K88" s="95" t="s">
        <v>79</v>
      </c>
    </row>
    <row r="89" spans="1:11" ht="78.75" customHeight="1">
      <c r="A89">
        <v>14</v>
      </c>
      <c r="B89" s="89">
        <v>46233</v>
      </c>
      <c r="C89" s="90" t="s">
        <v>523</v>
      </c>
      <c r="D89" s="90" t="s">
        <v>530</v>
      </c>
      <c r="E89" s="90" t="s">
        <v>524</v>
      </c>
      <c r="F89" s="90">
        <v>7</v>
      </c>
      <c r="G89" s="90"/>
      <c r="H89" s="91">
        <v>46237</v>
      </c>
      <c r="I89" s="91">
        <v>46245</v>
      </c>
      <c r="J89" s="90" t="s">
        <v>576</v>
      </c>
      <c r="K89" s="95" t="s">
        <v>21</v>
      </c>
    </row>
    <row r="90" spans="1:11" ht="16" customHeight="1">
      <c r="A90">
        <v>15</v>
      </c>
      <c r="B90" s="89">
        <v>46232</v>
      </c>
      <c r="C90" s="90" t="s">
        <v>491</v>
      </c>
      <c r="D90" s="90" t="s">
        <v>493</v>
      </c>
      <c r="E90" s="90" t="s">
        <v>494</v>
      </c>
      <c r="F90" s="90">
        <v>9</v>
      </c>
      <c r="G90" s="90"/>
      <c r="H90" s="91">
        <v>46233</v>
      </c>
      <c r="I90" s="91">
        <v>46247</v>
      </c>
      <c r="J90" s="90" t="s">
        <v>587</v>
      </c>
      <c r="K90" s="95" t="s">
        <v>79</v>
      </c>
    </row>
    <row r="91" spans="1:11" ht="16" customHeight="1">
      <c r="A91">
        <v>16</v>
      </c>
      <c r="B91" s="89">
        <v>46234</v>
      </c>
      <c r="C91" s="90" t="s">
        <v>526</v>
      </c>
      <c r="D91" s="90" t="s">
        <v>531</v>
      </c>
      <c r="E91" s="90" t="s">
        <v>527</v>
      </c>
      <c r="F91" s="90">
        <v>1</v>
      </c>
      <c r="G91" s="90"/>
      <c r="H91" s="91">
        <v>46237</v>
      </c>
      <c r="I91" s="91">
        <v>46247</v>
      </c>
      <c r="J91" s="90" t="s">
        <v>601</v>
      </c>
      <c r="K91" s="120" t="s">
        <v>600</v>
      </c>
    </row>
    <row r="92" spans="1:11" ht="16" customHeight="1">
      <c r="A92">
        <v>17</v>
      </c>
      <c r="B92" s="89">
        <v>46234</v>
      </c>
      <c r="C92" s="90" t="s">
        <v>528</v>
      </c>
      <c r="D92" s="90" t="s">
        <v>532</v>
      </c>
      <c r="E92" s="90" t="s">
        <v>529</v>
      </c>
      <c r="F92" s="90">
        <v>5</v>
      </c>
      <c r="G92" s="90"/>
      <c r="H92" s="91">
        <v>46237</v>
      </c>
      <c r="I92" s="91">
        <v>46247</v>
      </c>
      <c r="J92" s="90" t="s">
        <v>588</v>
      </c>
      <c r="K92" s="95" t="s">
        <v>21</v>
      </c>
    </row>
    <row r="93" spans="1:11" ht="16" customHeight="1">
      <c r="A93">
        <v>18</v>
      </c>
      <c r="B93" s="89">
        <v>46234</v>
      </c>
      <c r="C93" s="90" t="s">
        <v>599</v>
      </c>
      <c r="D93" s="90" t="s">
        <v>531</v>
      </c>
      <c r="E93" s="90" t="s">
        <v>527</v>
      </c>
      <c r="F93" s="90">
        <v>1</v>
      </c>
      <c r="G93" s="90"/>
      <c r="H93" s="91">
        <v>46237</v>
      </c>
      <c r="I93" s="91">
        <v>46251</v>
      </c>
      <c r="J93" s="90" t="s">
        <v>584</v>
      </c>
      <c r="K93" s="95" t="s">
        <v>79</v>
      </c>
    </row>
    <row r="94" spans="1:11" ht="16" customHeight="1">
      <c r="A94">
        <v>19</v>
      </c>
      <c r="B94" s="89">
        <v>46195</v>
      </c>
      <c r="C94" s="90" t="s">
        <v>233</v>
      </c>
      <c r="D94" s="90" t="s">
        <v>234</v>
      </c>
      <c r="E94" s="90"/>
      <c r="F94" s="90">
        <v>8</v>
      </c>
      <c r="G94" s="90"/>
      <c r="H94" s="91">
        <v>46205</v>
      </c>
      <c r="I94" s="91">
        <v>46252</v>
      </c>
      <c r="J94" s="90" t="s">
        <v>606</v>
      </c>
      <c r="K94" s="95" t="s">
        <v>79</v>
      </c>
    </row>
    <row r="95" spans="1:11" ht="16" customHeight="1">
      <c r="A95">
        <v>20</v>
      </c>
      <c r="B95" s="91">
        <v>46251</v>
      </c>
      <c r="C95" s="90" t="s">
        <v>603</v>
      </c>
      <c r="D95" s="90" t="s">
        <v>24</v>
      </c>
      <c r="E95" s="90" t="s">
        <v>25</v>
      </c>
      <c r="F95" s="90">
        <v>10</v>
      </c>
      <c r="G95" s="90"/>
      <c r="H95" s="91">
        <v>46251</v>
      </c>
      <c r="I95" s="91">
        <v>46252</v>
      </c>
      <c r="J95" s="90" t="s">
        <v>602</v>
      </c>
      <c r="K95" s="97" t="s">
        <v>79</v>
      </c>
    </row>
    <row r="96" spans="1:11" ht="16" customHeight="1">
      <c r="A96">
        <v>21</v>
      </c>
      <c r="B96" s="89">
        <v>46217</v>
      </c>
      <c r="C96" s="90" t="s">
        <v>544</v>
      </c>
      <c r="D96" s="90" t="s">
        <v>545</v>
      </c>
      <c r="E96" s="90"/>
      <c r="F96" s="90">
        <v>1</v>
      </c>
      <c r="G96" s="90"/>
      <c r="H96" s="91">
        <v>46239</v>
      </c>
      <c r="I96" s="91">
        <v>46252</v>
      </c>
      <c r="J96" s="90" t="s">
        <v>604</v>
      </c>
      <c r="K96" s="95" t="s">
        <v>21</v>
      </c>
    </row>
    <row r="97" spans="1:11" ht="16" customHeight="1">
      <c r="A97">
        <v>22</v>
      </c>
      <c r="B97" s="89">
        <v>46238</v>
      </c>
      <c r="C97" s="90" t="s">
        <v>546</v>
      </c>
      <c r="D97" s="90" t="s">
        <v>547</v>
      </c>
      <c r="E97" s="90" t="s">
        <v>548</v>
      </c>
      <c r="F97" s="90">
        <v>10</v>
      </c>
      <c r="G97" s="90"/>
      <c r="H97" s="91">
        <v>46239</v>
      </c>
      <c r="I97" s="91">
        <v>46252</v>
      </c>
      <c r="J97" s="90" t="s">
        <v>615</v>
      </c>
      <c r="K97" s="95" t="s">
        <v>21</v>
      </c>
    </row>
    <row r="98" spans="1:11" ht="16" customHeight="1">
      <c r="A98">
        <v>23</v>
      </c>
      <c r="B98" s="89">
        <v>46240</v>
      </c>
      <c r="C98" s="90" t="s">
        <v>557</v>
      </c>
      <c r="D98" s="90" t="s">
        <v>555</v>
      </c>
      <c r="E98" s="90" t="s">
        <v>556</v>
      </c>
      <c r="F98" s="90">
        <v>1</v>
      </c>
      <c r="G98" s="90"/>
      <c r="H98" s="91">
        <v>46241</v>
      </c>
      <c r="I98" s="91">
        <v>46254</v>
      </c>
      <c r="J98" s="90" t="s">
        <v>617</v>
      </c>
      <c r="K98" s="95" t="s">
        <v>21</v>
      </c>
    </row>
    <row r="99" spans="1:11" ht="16" customHeight="1">
      <c r="A99">
        <v>24</v>
      </c>
      <c r="B99" s="89">
        <v>46240</v>
      </c>
      <c r="C99" s="90" t="s">
        <v>558</v>
      </c>
      <c r="D99" s="90" t="s">
        <v>559</v>
      </c>
      <c r="E99" s="90" t="s">
        <v>560</v>
      </c>
      <c r="F99" s="90">
        <v>9</v>
      </c>
      <c r="G99" s="90"/>
      <c r="H99" s="91">
        <v>46241</v>
      </c>
      <c r="I99" s="91">
        <v>46254</v>
      </c>
      <c r="J99" s="90" t="s">
        <v>617</v>
      </c>
      <c r="K99" s="95" t="s">
        <v>21</v>
      </c>
    </row>
    <row r="100" spans="1:11" ht="16" customHeight="1">
      <c r="A100">
        <v>25</v>
      </c>
      <c r="B100" s="89">
        <v>46240</v>
      </c>
      <c r="C100" s="90" t="s">
        <v>561</v>
      </c>
      <c r="D100" s="90" t="s">
        <v>562</v>
      </c>
      <c r="E100" s="90" t="s">
        <v>563</v>
      </c>
      <c r="F100" s="90" t="s">
        <v>53</v>
      </c>
      <c r="G100" s="90"/>
      <c r="H100" s="91">
        <v>46241</v>
      </c>
      <c r="I100" s="91">
        <v>46254</v>
      </c>
      <c r="J100" s="90" t="s">
        <v>619</v>
      </c>
      <c r="K100" s="95" t="s">
        <v>21</v>
      </c>
    </row>
    <row r="101" spans="1:11" ht="16" customHeight="1">
      <c r="A101">
        <v>26</v>
      </c>
      <c r="B101" s="89">
        <v>46240</v>
      </c>
      <c r="C101" s="90" t="s">
        <v>577</v>
      </c>
      <c r="D101" s="90" t="s">
        <v>578</v>
      </c>
      <c r="E101" s="90" t="s">
        <v>579</v>
      </c>
      <c r="F101" s="90">
        <v>6</v>
      </c>
      <c r="G101" s="90"/>
      <c r="H101" s="91">
        <v>46246</v>
      </c>
      <c r="I101" s="91">
        <v>46255</v>
      </c>
      <c r="J101" s="90" t="s">
        <v>629</v>
      </c>
      <c r="K101" s="95" t="s">
        <v>628</v>
      </c>
    </row>
    <row r="102" spans="1:11" ht="16" customHeight="1">
      <c r="A102">
        <v>27</v>
      </c>
      <c r="B102" s="91">
        <v>46133</v>
      </c>
      <c r="C102" s="90" t="s">
        <v>640</v>
      </c>
      <c r="D102" s="90" t="s">
        <v>190</v>
      </c>
      <c r="E102" s="90" t="s">
        <v>641</v>
      </c>
      <c r="F102" s="90">
        <v>9</v>
      </c>
      <c r="G102" s="90"/>
      <c r="H102" s="90" t="s">
        <v>161</v>
      </c>
      <c r="I102" s="91">
        <v>46258</v>
      </c>
      <c r="J102" s="90" t="s">
        <v>642</v>
      </c>
      <c r="K102" s="95" t="s">
        <v>21</v>
      </c>
    </row>
    <row r="103" spans="1:11" ht="16" customHeight="1">
      <c r="A103">
        <v>28</v>
      </c>
      <c r="B103" s="89">
        <v>46220</v>
      </c>
      <c r="C103" s="90" t="s">
        <v>631</v>
      </c>
      <c r="D103" s="90" t="s">
        <v>630</v>
      </c>
      <c r="E103" s="90" t="s">
        <v>369</v>
      </c>
      <c r="F103" s="90"/>
      <c r="G103" s="90" t="s">
        <v>583</v>
      </c>
      <c r="H103" s="91">
        <v>46246</v>
      </c>
      <c r="I103" s="91">
        <v>46258</v>
      </c>
      <c r="J103" s="90" t="s">
        <v>635</v>
      </c>
      <c r="K103" s="95" t="s">
        <v>21</v>
      </c>
    </row>
    <row r="104" spans="1:11" ht="16" customHeight="1">
      <c r="A104">
        <v>29</v>
      </c>
      <c r="B104" s="89">
        <v>46220</v>
      </c>
      <c r="C104" s="90" t="s">
        <v>632</v>
      </c>
      <c r="D104" s="90" t="s">
        <v>633</v>
      </c>
      <c r="E104" s="90" t="s">
        <v>369</v>
      </c>
      <c r="F104" s="90"/>
      <c r="G104" s="90" t="s">
        <v>583</v>
      </c>
      <c r="H104" s="91">
        <v>46246</v>
      </c>
      <c r="I104" s="91">
        <v>46258</v>
      </c>
      <c r="J104" s="90" t="s">
        <v>635</v>
      </c>
      <c r="K104" s="95" t="s">
        <v>21</v>
      </c>
    </row>
    <row r="105" spans="1:11" ht="37.5" customHeight="1">
      <c r="A105">
        <v>30</v>
      </c>
      <c r="B105" s="89">
        <v>46203</v>
      </c>
      <c r="C105" s="90" t="s">
        <v>591</v>
      </c>
      <c r="D105" s="90" t="s">
        <v>592</v>
      </c>
      <c r="E105" s="90"/>
      <c r="F105" s="90">
        <v>8</v>
      </c>
      <c r="G105" s="90"/>
      <c r="H105" s="91">
        <v>46251</v>
      </c>
      <c r="I105" s="91">
        <v>46259</v>
      </c>
      <c r="J105" s="90" t="s">
        <v>654</v>
      </c>
      <c r="K105" s="95" t="s">
        <v>737</v>
      </c>
    </row>
    <row r="106" spans="1:11" ht="34" customHeight="1">
      <c r="A106">
        <v>31</v>
      </c>
      <c r="B106" s="89">
        <v>46217</v>
      </c>
      <c r="C106" s="90" t="s">
        <v>387</v>
      </c>
      <c r="D106" s="92" t="s">
        <v>388</v>
      </c>
      <c r="E106" s="90" t="s">
        <v>389</v>
      </c>
      <c r="F106" s="90">
        <v>3</v>
      </c>
      <c r="G106" s="90"/>
      <c r="H106" s="91">
        <v>46218</v>
      </c>
      <c r="I106" s="91">
        <v>46260</v>
      </c>
      <c r="J106" s="90" t="s">
        <v>658</v>
      </c>
      <c r="K106" s="95" t="s">
        <v>21</v>
      </c>
    </row>
    <row r="107" spans="1:11" ht="16" customHeight="1">
      <c r="A107">
        <v>32</v>
      </c>
      <c r="B107" s="89">
        <v>46247</v>
      </c>
      <c r="C107" s="90" t="s">
        <v>593</v>
      </c>
      <c r="D107" s="90" t="s">
        <v>594</v>
      </c>
      <c r="E107" s="90" t="s">
        <v>595</v>
      </c>
      <c r="F107" s="90">
        <v>6</v>
      </c>
      <c r="G107" s="90"/>
      <c r="H107" s="91">
        <v>46251</v>
      </c>
      <c r="I107" s="91">
        <v>46260</v>
      </c>
      <c r="J107" s="90" t="s">
        <v>673</v>
      </c>
      <c r="K107" s="95" t="s">
        <v>737</v>
      </c>
    </row>
    <row r="108" spans="1:11" ht="33.5" customHeight="1">
      <c r="A108">
        <v>33</v>
      </c>
      <c r="B108" s="89">
        <v>46247</v>
      </c>
      <c r="C108" s="90" t="s">
        <v>596</v>
      </c>
      <c r="D108" s="90" t="s">
        <v>597</v>
      </c>
      <c r="E108" s="90" t="s">
        <v>598</v>
      </c>
      <c r="F108" s="90">
        <v>11</v>
      </c>
      <c r="G108" s="90"/>
      <c r="H108" s="91">
        <v>46251</v>
      </c>
      <c r="I108" s="91">
        <v>46260</v>
      </c>
      <c r="J108" s="90" t="s">
        <v>656</v>
      </c>
      <c r="K108" s="95" t="s">
        <v>737</v>
      </c>
    </row>
    <row r="109" spans="1:11" ht="16" customHeight="1">
      <c r="A109">
        <v>34</v>
      </c>
      <c r="B109" s="89">
        <v>46247</v>
      </c>
      <c r="C109" s="90" t="s">
        <v>607</v>
      </c>
      <c r="D109" s="90" t="s">
        <v>608</v>
      </c>
      <c r="E109" s="90" t="s">
        <v>609</v>
      </c>
      <c r="F109" s="90">
        <v>2</v>
      </c>
      <c r="G109" s="90"/>
      <c r="H109" s="91">
        <v>46253</v>
      </c>
      <c r="I109" s="91">
        <v>46260</v>
      </c>
      <c r="J109" s="90" t="s">
        <v>659</v>
      </c>
      <c r="K109" s="95" t="s">
        <v>737</v>
      </c>
    </row>
    <row r="110" spans="1:11" ht="16" customHeight="1">
      <c r="A110">
        <v>35</v>
      </c>
      <c r="B110" s="89">
        <v>46246</v>
      </c>
      <c r="C110" s="90" t="s">
        <v>610</v>
      </c>
      <c r="D110" s="90" t="s">
        <v>611</v>
      </c>
      <c r="E110" s="90" t="s">
        <v>612</v>
      </c>
      <c r="F110" s="90">
        <v>5</v>
      </c>
      <c r="G110" s="90"/>
      <c r="H110" s="91">
        <v>46253</v>
      </c>
      <c r="I110" s="91">
        <v>46261</v>
      </c>
      <c r="J110" s="90" t="s">
        <v>669</v>
      </c>
      <c r="K110" s="95" t="s">
        <v>737</v>
      </c>
    </row>
    <row r="111" spans="1:11" ht="16" customHeight="1">
      <c r="A111">
        <v>36</v>
      </c>
      <c r="B111" s="89">
        <v>46251</v>
      </c>
      <c r="C111" s="90" t="s">
        <v>613</v>
      </c>
      <c r="D111" s="90" t="s">
        <v>614</v>
      </c>
      <c r="E111" s="90" t="s">
        <v>52</v>
      </c>
      <c r="F111" s="90" t="s">
        <v>53</v>
      </c>
      <c r="G111" s="90"/>
      <c r="H111" s="91">
        <v>46253</v>
      </c>
      <c r="I111" s="91">
        <v>46261</v>
      </c>
      <c r="J111" s="90" t="s">
        <v>670</v>
      </c>
      <c r="K111" s="95" t="s">
        <v>737</v>
      </c>
    </row>
    <row r="112" spans="1:11" ht="16" customHeight="1">
      <c r="A112">
        <v>37</v>
      </c>
      <c r="B112" s="91">
        <v>46190</v>
      </c>
      <c r="C112" s="90" t="s">
        <v>191</v>
      </c>
      <c r="D112" s="90" t="s">
        <v>192</v>
      </c>
      <c r="E112" s="90" t="s">
        <v>208</v>
      </c>
      <c r="F112" s="90">
        <v>9</v>
      </c>
      <c r="G112" s="90"/>
      <c r="H112" s="91">
        <v>46198</v>
      </c>
      <c r="I112" s="91">
        <v>46262</v>
      </c>
      <c r="J112" s="90" t="s">
        <v>671</v>
      </c>
      <c r="K112" s="95" t="s">
        <v>21</v>
      </c>
    </row>
    <row r="113" spans="1:11" ht="16" customHeight="1">
      <c r="A113">
        <v>38</v>
      </c>
      <c r="B113" s="89">
        <v>46146</v>
      </c>
      <c r="C113" s="90" t="s">
        <v>620</v>
      </c>
      <c r="D113" s="90" t="s">
        <v>626</v>
      </c>
      <c r="E113" s="90" t="s">
        <v>627</v>
      </c>
      <c r="F113" s="90">
        <v>3</v>
      </c>
      <c r="G113" s="90"/>
      <c r="H113" s="91">
        <v>46255</v>
      </c>
      <c r="I113" s="91">
        <v>46262</v>
      </c>
      <c r="J113" s="90" t="s">
        <v>672</v>
      </c>
      <c r="K113" s="95" t="s">
        <v>737</v>
      </c>
    </row>
    <row r="114" spans="1:11" ht="16" customHeight="1">
      <c r="A114">
        <v>39</v>
      </c>
      <c r="B114" s="89">
        <v>46254</v>
      </c>
      <c r="C114" s="90" t="s">
        <v>621</v>
      </c>
      <c r="D114" s="90" t="s">
        <v>625</v>
      </c>
      <c r="E114" s="90" t="s">
        <v>231</v>
      </c>
      <c r="F114" s="90" t="s">
        <v>53</v>
      </c>
      <c r="G114" s="90"/>
      <c r="H114" s="91">
        <v>46255</v>
      </c>
      <c r="I114" s="91">
        <v>46262</v>
      </c>
      <c r="J114" s="90" t="s">
        <v>670</v>
      </c>
      <c r="K114" s="95" t="s">
        <v>737</v>
      </c>
    </row>
    <row r="115" spans="1:11" ht="16" customHeight="1">
      <c r="A115">
        <v>40</v>
      </c>
      <c r="B115" s="89">
        <v>46181</v>
      </c>
      <c r="C115" s="90" t="s">
        <v>385</v>
      </c>
      <c r="D115" s="90" t="s">
        <v>386</v>
      </c>
      <c r="E115" s="90" t="s">
        <v>383</v>
      </c>
      <c r="F115" s="90" t="s">
        <v>53</v>
      </c>
      <c r="G115" s="90"/>
      <c r="H115" s="91">
        <v>46218</v>
      </c>
      <c r="I115" s="91">
        <v>46265</v>
      </c>
      <c r="J115" s="90" t="s">
        <v>697</v>
      </c>
      <c r="K115" s="95" t="s">
        <v>79</v>
      </c>
    </row>
    <row r="116" spans="1:11" ht="16" customHeight="1">
      <c r="A116">
        <v>41</v>
      </c>
      <c r="B116" s="89">
        <v>46254</v>
      </c>
      <c r="C116" s="90" t="s">
        <v>622</v>
      </c>
      <c r="D116" s="90" t="s">
        <v>623</v>
      </c>
      <c r="E116" s="90" t="s">
        <v>624</v>
      </c>
      <c r="F116" s="90">
        <v>12</v>
      </c>
      <c r="G116" s="90"/>
      <c r="H116" s="91">
        <v>46255</v>
      </c>
      <c r="I116" s="91">
        <v>46265</v>
      </c>
      <c r="J116" s="90" t="s">
        <v>698</v>
      </c>
      <c r="K116" s="95" t="s">
        <v>737</v>
      </c>
    </row>
    <row r="117" spans="1:11" ht="25" customHeight="1">
      <c r="A117">
        <v>42</v>
      </c>
      <c r="B117" s="89">
        <v>46255</v>
      </c>
      <c r="C117" s="90" t="s">
        <v>644</v>
      </c>
      <c r="D117" s="90" t="s">
        <v>645</v>
      </c>
      <c r="E117" s="90" t="s">
        <v>646</v>
      </c>
      <c r="F117" s="90">
        <v>5</v>
      </c>
      <c r="G117" s="90"/>
      <c r="H117" s="91">
        <v>46259</v>
      </c>
      <c r="I117" s="91">
        <v>46265</v>
      </c>
      <c r="J117" s="90" t="s">
        <v>699</v>
      </c>
      <c r="K117" s="95" t="s">
        <v>737</v>
      </c>
    </row>
    <row r="118" spans="1:11" ht="25" customHeight="1">
      <c r="B118" s="109">
        <v>46291</v>
      </c>
      <c r="C118" s="110"/>
      <c r="D118" s="110"/>
      <c r="E118" s="110"/>
      <c r="F118" s="110"/>
      <c r="G118" s="110"/>
      <c r="H118" s="110"/>
      <c r="I118" s="110"/>
      <c r="J118" s="110"/>
      <c r="K118" s="110"/>
    </row>
    <row r="119" spans="1:11" ht="22" customHeight="1">
      <c r="B119" s="88" t="s">
        <v>2</v>
      </c>
      <c r="C119" s="88" t="s">
        <v>675</v>
      </c>
      <c r="D119" s="88" t="s">
        <v>676</v>
      </c>
      <c r="E119" s="88" t="s">
        <v>677</v>
      </c>
      <c r="F119" s="88" t="s">
        <v>26</v>
      </c>
      <c r="G119" s="88" t="s">
        <v>678</v>
      </c>
      <c r="H119" s="88" t="s">
        <v>679</v>
      </c>
      <c r="I119" s="88" t="s">
        <v>680</v>
      </c>
      <c r="J119" s="88" t="s">
        <v>681</v>
      </c>
      <c r="K119" s="88" t="s">
        <v>15</v>
      </c>
    </row>
    <row r="120" spans="1:11" ht="16" customHeight="1">
      <c r="A120">
        <v>1</v>
      </c>
      <c r="B120" s="89">
        <v>46195</v>
      </c>
      <c r="C120" s="90" t="s">
        <v>381</v>
      </c>
      <c r="D120" s="90" t="s">
        <v>382</v>
      </c>
      <c r="E120" s="90" t="s">
        <v>383</v>
      </c>
      <c r="F120" s="90" t="s">
        <v>53</v>
      </c>
      <c r="G120" s="90"/>
      <c r="H120" s="91">
        <v>46218</v>
      </c>
      <c r="I120" s="91">
        <v>46266</v>
      </c>
      <c r="J120" s="90" t="s">
        <v>696</v>
      </c>
      <c r="K120" s="95" t="s">
        <v>21</v>
      </c>
    </row>
    <row r="121" spans="1:11" ht="16" customHeight="1">
      <c r="A121">
        <v>2</v>
      </c>
      <c r="B121" s="89">
        <v>46182</v>
      </c>
      <c r="C121" s="90" t="s">
        <v>129</v>
      </c>
      <c r="D121" s="90" t="s">
        <v>130</v>
      </c>
      <c r="E121" s="90" t="s">
        <v>131</v>
      </c>
      <c r="F121" s="90">
        <v>7</v>
      </c>
      <c r="G121" s="90"/>
      <c r="H121" s="91">
        <v>46190</v>
      </c>
      <c r="I121" s="91">
        <v>46266</v>
      </c>
      <c r="J121" s="90" t="s">
        <v>695</v>
      </c>
      <c r="K121" s="95" t="s">
        <v>21</v>
      </c>
    </row>
    <row r="122" spans="1:11" ht="16" customHeight="1">
      <c r="A122">
        <v>3</v>
      </c>
      <c r="B122" s="89">
        <v>46255</v>
      </c>
      <c r="C122" s="90" t="s">
        <v>647</v>
      </c>
      <c r="D122" s="90" t="s">
        <v>648</v>
      </c>
      <c r="E122" s="90" t="s">
        <v>346</v>
      </c>
      <c r="F122" s="90" t="s">
        <v>53</v>
      </c>
      <c r="G122" s="90"/>
      <c r="H122" s="91">
        <v>46259</v>
      </c>
      <c r="I122" s="91">
        <v>46266</v>
      </c>
      <c r="J122" s="90" t="s">
        <v>700</v>
      </c>
      <c r="K122" s="95" t="s">
        <v>737</v>
      </c>
    </row>
    <row r="123" spans="1:11" ht="16" customHeight="1">
      <c r="A123">
        <v>4</v>
      </c>
      <c r="B123" s="89">
        <v>46264</v>
      </c>
      <c r="C123" s="90" t="s">
        <v>649</v>
      </c>
      <c r="D123" s="90" t="s">
        <v>650</v>
      </c>
      <c r="E123" s="90" t="s">
        <v>651</v>
      </c>
      <c r="F123" s="90">
        <v>7</v>
      </c>
      <c r="G123" s="90"/>
      <c r="H123" s="91">
        <v>46259</v>
      </c>
      <c r="I123" s="91">
        <v>46266</v>
      </c>
      <c r="J123" s="90" t="s">
        <v>702</v>
      </c>
      <c r="K123" s="95" t="s">
        <v>737</v>
      </c>
    </row>
    <row r="124" spans="1:11" ht="16" customHeight="1">
      <c r="A124">
        <v>5</v>
      </c>
      <c r="B124" s="89">
        <v>46260</v>
      </c>
      <c r="C124" s="90" t="s">
        <v>664</v>
      </c>
      <c r="D124" s="90" t="s">
        <v>665</v>
      </c>
      <c r="E124" s="90" t="s">
        <v>666</v>
      </c>
      <c r="F124" s="90">
        <v>5</v>
      </c>
      <c r="G124" s="90" t="s">
        <v>663</v>
      </c>
      <c r="H124" s="91">
        <v>46261</v>
      </c>
      <c r="I124" s="91">
        <v>46267</v>
      </c>
      <c r="J124" s="90" t="s">
        <v>705</v>
      </c>
      <c r="K124" s="95" t="s">
        <v>737</v>
      </c>
    </row>
    <row r="125" spans="1:11" ht="16" customHeight="1">
      <c r="A125">
        <v>6</v>
      </c>
      <c r="B125" s="89">
        <v>46237</v>
      </c>
      <c r="C125" s="90" t="s">
        <v>667</v>
      </c>
      <c r="D125" s="90" t="s">
        <v>668</v>
      </c>
      <c r="E125" s="90" t="s">
        <v>641</v>
      </c>
      <c r="F125" s="90">
        <v>9</v>
      </c>
      <c r="G125" s="90"/>
      <c r="H125" s="91">
        <v>46261</v>
      </c>
      <c r="I125" s="91">
        <v>46267</v>
      </c>
      <c r="J125" s="90" t="s">
        <v>707</v>
      </c>
      <c r="K125" s="95" t="s">
        <v>737</v>
      </c>
    </row>
    <row r="126" spans="1:11" ht="16" customHeight="1">
      <c r="A126">
        <v>7</v>
      </c>
      <c r="B126" s="89">
        <v>46260</v>
      </c>
      <c r="C126" s="90" t="s">
        <v>660</v>
      </c>
      <c r="D126" s="90" t="s">
        <v>661</v>
      </c>
      <c r="E126" s="90" t="s">
        <v>662</v>
      </c>
      <c r="F126" s="90">
        <v>5</v>
      </c>
      <c r="G126" s="90" t="s">
        <v>663</v>
      </c>
      <c r="H126" s="91">
        <v>46261</v>
      </c>
      <c r="I126" s="91">
        <v>46268</v>
      </c>
      <c r="J126" s="90" t="s">
        <v>703</v>
      </c>
      <c r="K126" s="95" t="s">
        <v>737</v>
      </c>
    </row>
    <row r="127" spans="1:11" ht="16" customHeight="1">
      <c r="A127">
        <v>8</v>
      </c>
      <c r="B127" s="89">
        <v>46255</v>
      </c>
      <c r="C127" s="90">
        <v>1952</v>
      </c>
      <c r="D127" s="90" t="s">
        <v>711</v>
      </c>
      <c r="E127" s="90" t="s">
        <v>712</v>
      </c>
      <c r="F127" s="90" t="s">
        <v>53</v>
      </c>
      <c r="G127" s="90"/>
      <c r="H127" s="91">
        <v>46265</v>
      </c>
      <c r="I127" s="91">
        <v>46268</v>
      </c>
      <c r="J127" s="90" t="s">
        <v>709</v>
      </c>
      <c r="K127" s="95" t="s">
        <v>737</v>
      </c>
    </row>
    <row r="128" spans="1:11" ht="16" customHeight="1">
      <c r="A128">
        <v>9</v>
      </c>
      <c r="B128" s="89">
        <v>46258</v>
      </c>
      <c r="C128" s="90" t="s">
        <v>714</v>
      </c>
      <c r="D128" s="90" t="s">
        <v>715</v>
      </c>
      <c r="E128" s="90" t="s">
        <v>716</v>
      </c>
      <c r="F128" s="90" t="s">
        <v>53</v>
      </c>
      <c r="G128" s="90"/>
      <c r="H128" s="91">
        <v>46265</v>
      </c>
      <c r="I128" s="91">
        <v>46268</v>
      </c>
      <c r="J128" s="90" t="s">
        <v>713</v>
      </c>
      <c r="K128" s="95" t="s">
        <v>737</v>
      </c>
    </row>
    <row r="129" spans="1:11" ht="16" customHeight="1">
      <c r="A129">
        <v>10</v>
      </c>
      <c r="B129" s="89">
        <v>46252</v>
      </c>
      <c r="C129" s="90" t="s">
        <v>739</v>
      </c>
      <c r="D129" s="90" t="s">
        <v>719</v>
      </c>
      <c r="E129" s="90" t="s">
        <v>735</v>
      </c>
      <c r="F129" s="90">
        <v>12</v>
      </c>
      <c r="G129" s="90"/>
      <c r="H129" s="91">
        <v>46267</v>
      </c>
      <c r="I129" s="91">
        <v>46269</v>
      </c>
      <c r="J129" s="90" t="s">
        <v>736</v>
      </c>
      <c r="K129" s="95" t="s">
        <v>737</v>
      </c>
    </row>
    <row r="130" spans="1:11" ht="16" customHeight="1">
      <c r="A130">
        <v>11</v>
      </c>
      <c r="B130" s="89">
        <v>46190</v>
      </c>
      <c r="C130" s="90" t="s">
        <v>722</v>
      </c>
      <c r="D130" s="90" t="s">
        <v>723</v>
      </c>
      <c r="E130" s="90" t="s">
        <v>724</v>
      </c>
      <c r="F130" s="90">
        <v>1</v>
      </c>
      <c r="G130" s="90"/>
      <c r="H130" s="91">
        <v>46267</v>
      </c>
      <c r="I130" s="91">
        <v>46269</v>
      </c>
      <c r="J130" s="90" t="s">
        <v>740</v>
      </c>
      <c r="K130" s="95" t="s">
        <v>737</v>
      </c>
    </row>
    <row r="131" spans="1:11" ht="16" customHeight="1">
      <c r="A131">
        <v>12</v>
      </c>
      <c r="B131" s="89">
        <v>46268</v>
      </c>
      <c r="C131" s="90" t="s">
        <v>730</v>
      </c>
      <c r="D131" s="90" t="s">
        <v>731</v>
      </c>
      <c r="E131" s="90" t="s">
        <v>732</v>
      </c>
      <c r="F131" s="90" t="s">
        <v>53</v>
      </c>
      <c r="G131" s="90"/>
      <c r="H131" s="91">
        <v>46269</v>
      </c>
      <c r="I131" s="91">
        <v>46269</v>
      </c>
      <c r="J131" s="90" t="s">
        <v>741</v>
      </c>
      <c r="K131" s="95" t="s">
        <v>737</v>
      </c>
    </row>
    <row r="132" spans="1:11" ht="16" customHeight="1">
      <c r="A132">
        <v>13</v>
      </c>
      <c r="B132" s="89">
        <v>46268</v>
      </c>
      <c r="C132" s="90" t="s">
        <v>727</v>
      </c>
      <c r="D132" s="90" t="s">
        <v>728</v>
      </c>
      <c r="E132" s="90" t="s">
        <v>729</v>
      </c>
      <c r="F132" s="90">
        <v>1</v>
      </c>
      <c r="G132" s="90"/>
      <c r="H132" s="91">
        <v>46269</v>
      </c>
      <c r="I132" s="91">
        <v>46269</v>
      </c>
      <c r="J132" s="90" t="s">
        <v>742</v>
      </c>
      <c r="K132" s="95" t="s">
        <v>737</v>
      </c>
    </row>
    <row r="133" spans="1:11" ht="16" customHeight="1">
      <c r="A133">
        <v>14</v>
      </c>
      <c r="B133" s="89">
        <v>46252</v>
      </c>
      <c r="C133" s="90" t="s">
        <v>747</v>
      </c>
      <c r="D133" s="90" t="s">
        <v>734</v>
      </c>
      <c r="E133" s="90" t="s">
        <v>641</v>
      </c>
      <c r="F133" s="90">
        <v>9</v>
      </c>
      <c r="G133" s="90"/>
      <c r="H133" s="91">
        <v>46269</v>
      </c>
      <c r="I133" s="91">
        <v>46272</v>
      </c>
      <c r="J133" s="90" t="s">
        <v>746</v>
      </c>
      <c r="K133" s="95" t="s">
        <v>737</v>
      </c>
    </row>
    <row r="134" spans="1:11" ht="16" customHeight="1">
      <c r="A134">
        <v>15</v>
      </c>
      <c r="B134" s="89">
        <v>46272</v>
      </c>
      <c r="C134" s="90" t="s">
        <v>748</v>
      </c>
      <c r="D134" s="90" t="s">
        <v>749</v>
      </c>
      <c r="E134" s="90" t="s">
        <v>750</v>
      </c>
      <c r="F134" s="90">
        <v>1</v>
      </c>
      <c r="G134" s="90"/>
      <c r="H134" s="91">
        <v>46273</v>
      </c>
      <c r="I134" s="91">
        <v>46274</v>
      </c>
      <c r="J134" s="90" t="s">
        <v>754</v>
      </c>
      <c r="K134" s="95" t="s">
        <v>737</v>
      </c>
    </row>
    <row r="135" spans="1:11" ht="16" customHeight="1">
      <c r="A135">
        <v>16</v>
      </c>
      <c r="B135" s="89">
        <v>46272</v>
      </c>
      <c r="C135" s="90" t="s">
        <v>751</v>
      </c>
      <c r="D135" s="90" t="s">
        <v>752</v>
      </c>
      <c r="E135" s="90" t="s">
        <v>753</v>
      </c>
      <c r="F135" s="90" t="s">
        <v>53</v>
      </c>
      <c r="G135" s="90"/>
      <c r="H135" s="91">
        <v>46273</v>
      </c>
      <c r="I135" s="91">
        <v>46274</v>
      </c>
      <c r="J135" s="90" t="s">
        <v>756</v>
      </c>
      <c r="K135" s="95" t="s">
        <v>737</v>
      </c>
    </row>
    <row r="136" spans="1:11" ht="16" customHeight="1">
      <c r="A136">
        <v>17</v>
      </c>
      <c r="B136" s="91">
        <v>46197</v>
      </c>
      <c r="C136" s="90" t="s">
        <v>174</v>
      </c>
      <c r="D136" s="90" t="s">
        <v>175</v>
      </c>
      <c r="E136" s="90" t="s">
        <v>176</v>
      </c>
      <c r="F136" s="90">
        <v>7</v>
      </c>
      <c r="G136" s="90"/>
      <c r="H136" s="91">
        <v>46198</v>
      </c>
      <c r="I136" s="91">
        <v>46286</v>
      </c>
      <c r="J136" s="90" t="s">
        <v>766</v>
      </c>
      <c r="K136" s="95" t="s">
        <v>737</v>
      </c>
    </row>
    <row r="137" spans="1:11" ht="16" customHeight="1">
      <c r="A137">
        <v>18</v>
      </c>
      <c r="B137" s="89">
        <v>46275</v>
      </c>
      <c r="C137" s="90" t="s">
        <v>757</v>
      </c>
      <c r="D137" s="90" t="s">
        <v>760</v>
      </c>
      <c r="E137" s="90" t="s">
        <v>758</v>
      </c>
      <c r="F137" s="90">
        <v>8</v>
      </c>
      <c r="G137" s="90"/>
      <c r="H137" s="91">
        <v>46282</v>
      </c>
      <c r="I137" s="91">
        <v>46286</v>
      </c>
      <c r="J137" s="90" t="s">
        <v>767</v>
      </c>
      <c r="K137" s="95" t="s">
        <v>737</v>
      </c>
    </row>
    <row r="138" spans="1:11" ht="16" customHeight="1">
      <c r="A138">
        <v>19</v>
      </c>
      <c r="B138" s="89">
        <v>46275</v>
      </c>
      <c r="C138" s="90" t="s">
        <v>759</v>
      </c>
      <c r="D138" s="90" t="s">
        <v>761</v>
      </c>
      <c r="E138" s="90" t="s">
        <v>762</v>
      </c>
      <c r="F138" s="90">
        <v>4</v>
      </c>
      <c r="G138" s="90"/>
      <c r="H138" s="91">
        <v>46282</v>
      </c>
      <c r="I138" s="91">
        <v>46286</v>
      </c>
      <c r="J138" s="90" t="s">
        <v>768</v>
      </c>
      <c r="K138" s="95" t="s">
        <v>737</v>
      </c>
    </row>
    <row r="139" spans="1:11" ht="34" customHeight="1">
      <c r="A139">
        <v>20</v>
      </c>
      <c r="B139" s="89">
        <v>46224</v>
      </c>
      <c r="C139" s="90" t="s">
        <v>465</v>
      </c>
      <c r="D139" s="92" t="s">
        <v>466</v>
      </c>
      <c r="E139" s="90" t="s">
        <v>467</v>
      </c>
      <c r="F139" s="90">
        <v>2</v>
      </c>
      <c r="G139" s="90"/>
      <c r="H139" s="91">
        <v>46231</v>
      </c>
      <c r="I139" s="91">
        <v>46287</v>
      </c>
      <c r="J139" s="90" t="s">
        <v>772</v>
      </c>
      <c r="K139" s="95" t="s">
        <v>737</v>
      </c>
    </row>
    <row r="140" spans="1:11" ht="16" customHeight="1">
      <c r="A140">
        <v>21</v>
      </c>
      <c r="B140" s="89">
        <v>46275</v>
      </c>
      <c r="C140" s="90" t="s">
        <v>763</v>
      </c>
      <c r="D140" s="90" t="s">
        <v>764</v>
      </c>
      <c r="E140" s="90" t="s">
        <v>765</v>
      </c>
      <c r="F140" s="90">
        <v>1</v>
      </c>
      <c r="G140" s="90"/>
      <c r="H140" s="91">
        <v>46282</v>
      </c>
      <c r="I140" s="91">
        <v>46287</v>
      </c>
      <c r="J140" s="90" t="s">
        <v>773</v>
      </c>
      <c r="K140" s="95" t="s">
        <v>737</v>
      </c>
    </row>
    <row r="141" spans="1:11" ht="16" customHeight="1">
      <c r="A141">
        <v>22</v>
      </c>
      <c r="B141" s="89">
        <v>46283</v>
      </c>
      <c r="C141" s="90" t="s">
        <v>769</v>
      </c>
      <c r="D141" s="90" t="s">
        <v>770</v>
      </c>
      <c r="E141" s="90" t="s">
        <v>771</v>
      </c>
      <c r="F141" s="90">
        <v>1</v>
      </c>
      <c r="G141" s="90"/>
      <c r="H141" s="91">
        <v>46286</v>
      </c>
      <c r="I141" s="91">
        <v>46290</v>
      </c>
      <c r="J141" s="90" t="s">
        <v>481</v>
      </c>
      <c r="K141" s="95" t="s">
        <v>791</v>
      </c>
    </row>
    <row r="142" spans="1:11" ht="16" customHeight="1">
      <c r="A142">
        <v>23</v>
      </c>
      <c r="B142" s="89">
        <v>46287</v>
      </c>
      <c r="C142" s="90" t="s">
        <v>775</v>
      </c>
      <c r="D142" s="90" t="s">
        <v>784</v>
      </c>
      <c r="E142" s="90" t="s">
        <v>781</v>
      </c>
      <c r="F142" s="90">
        <v>5</v>
      </c>
      <c r="G142" s="90" t="s">
        <v>776</v>
      </c>
      <c r="H142" s="91">
        <v>46288</v>
      </c>
      <c r="I142" s="91">
        <v>46290</v>
      </c>
      <c r="J142" s="90" t="s">
        <v>792</v>
      </c>
      <c r="K142" s="95" t="s">
        <v>737</v>
      </c>
    </row>
    <row r="143" spans="1:11" ht="16" customHeight="1">
      <c r="A143">
        <v>24</v>
      </c>
      <c r="B143" s="89">
        <v>46286</v>
      </c>
      <c r="C143" s="90" t="s">
        <v>777</v>
      </c>
      <c r="D143" s="90" t="s">
        <v>778</v>
      </c>
      <c r="E143" s="90" t="s">
        <v>782</v>
      </c>
      <c r="F143" s="90">
        <v>8</v>
      </c>
      <c r="G143" s="90"/>
      <c r="H143" s="91">
        <v>46288</v>
      </c>
      <c r="I143" s="91">
        <v>46293</v>
      </c>
      <c r="J143" s="90" t="s">
        <v>799</v>
      </c>
      <c r="K143" s="95" t="s">
        <v>737</v>
      </c>
    </row>
    <row r="144" spans="1:11" ht="16" customHeight="1">
      <c r="A144">
        <v>25</v>
      </c>
      <c r="B144" s="89">
        <v>46288</v>
      </c>
      <c r="C144" s="90" t="s">
        <v>797</v>
      </c>
      <c r="D144" s="90" t="s">
        <v>793</v>
      </c>
      <c r="E144" s="90" t="s">
        <v>794</v>
      </c>
      <c r="F144" s="90">
        <v>1</v>
      </c>
      <c r="G144" s="90"/>
      <c r="H144" s="91">
        <v>46293</v>
      </c>
      <c r="I144" s="91">
        <v>46293</v>
      </c>
      <c r="J144" s="90" t="s">
        <v>798</v>
      </c>
      <c r="K144" s="95" t="s">
        <v>737</v>
      </c>
    </row>
  </sheetData>
  <mergeCells count="6">
    <mergeCell ref="B118:K118"/>
    <mergeCell ref="B1:K1"/>
    <mergeCell ref="B4:K4"/>
    <mergeCell ref="B7:K7"/>
    <mergeCell ref="B27:K27"/>
    <mergeCell ref="B74:K74"/>
  </mergeCell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56636-48DB-4470-BCAE-3EF963080ED7}">
  <sheetPr codeName="Hoja10"/>
  <dimension ref="A1:K150"/>
  <sheetViews>
    <sheetView topLeftCell="C123" zoomScale="125" zoomScaleNormal="55" workbookViewId="0">
      <selection activeCell="J149" sqref="J149"/>
    </sheetView>
  </sheetViews>
  <sheetFormatPr baseColWidth="10" defaultColWidth="11.1640625" defaultRowHeight="16"/>
  <cols>
    <col min="1" max="1" width="4.6640625" customWidth="1"/>
    <col min="2" max="2" width="16.5" customWidth="1"/>
    <col min="3" max="3" width="19.6640625" customWidth="1"/>
    <col min="4" max="4" width="41.1640625" customWidth="1"/>
    <col min="5" max="5" width="42.33203125" customWidth="1"/>
    <col min="6" max="6" width="27.6640625" customWidth="1"/>
    <col min="7" max="7" width="16.6640625" customWidth="1"/>
    <col min="8" max="8" width="19.5" customWidth="1"/>
    <col min="9" max="9" width="21.6640625" customWidth="1"/>
    <col min="10" max="10" width="70.6640625" customWidth="1"/>
    <col min="11" max="11" width="18.33203125" customWidth="1"/>
  </cols>
  <sheetData>
    <row r="1" spans="1:11" ht="21">
      <c r="A1" s="111" t="s">
        <v>686</v>
      </c>
      <c r="B1" s="111"/>
      <c r="C1" s="111"/>
      <c r="D1" s="111"/>
      <c r="E1" s="111"/>
      <c r="F1" s="111"/>
      <c r="G1" s="111"/>
      <c r="H1" s="111"/>
      <c r="I1" s="111"/>
      <c r="J1" s="111"/>
      <c r="K1" s="111"/>
    </row>
    <row r="2" spans="1:11" ht="17">
      <c r="A2" s="94" t="s">
        <v>685</v>
      </c>
      <c r="B2" s="94" t="s">
        <v>2</v>
      </c>
      <c r="C2" s="94" t="s">
        <v>675</v>
      </c>
      <c r="D2" s="94" t="s">
        <v>676</v>
      </c>
      <c r="E2" s="94" t="s">
        <v>677</v>
      </c>
      <c r="F2" s="94" t="s">
        <v>26</v>
      </c>
      <c r="G2" s="94" t="s">
        <v>678</v>
      </c>
      <c r="H2" s="94" t="s">
        <v>679</v>
      </c>
      <c r="I2" s="94" t="s">
        <v>680</v>
      </c>
      <c r="J2" s="94" t="s">
        <v>681</v>
      </c>
      <c r="K2" s="94" t="s">
        <v>15</v>
      </c>
    </row>
    <row r="3" spans="1:11" ht="34">
      <c r="A3" s="1">
        <v>1</v>
      </c>
      <c r="B3" s="5">
        <v>46122</v>
      </c>
      <c r="C3" s="1" t="s">
        <v>238</v>
      </c>
      <c r="D3" s="1" t="s">
        <v>239</v>
      </c>
      <c r="E3" s="1" t="s">
        <v>240</v>
      </c>
      <c r="F3" s="1">
        <v>9</v>
      </c>
      <c r="G3" s="1"/>
      <c r="H3" s="3">
        <v>46129</v>
      </c>
      <c r="I3" s="3">
        <v>46115</v>
      </c>
      <c r="J3" s="1" t="s">
        <v>237</v>
      </c>
      <c r="K3" s="34" t="s">
        <v>79</v>
      </c>
    </row>
    <row r="4" spans="1:11" ht="19">
      <c r="A4" s="112" t="s">
        <v>693</v>
      </c>
      <c r="B4" s="112"/>
      <c r="C4" s="112"/>
      <c r="D4" s="112"/>
      <c r="E4" s="112"/>
      <c r="F4" s="112"/>
      <c r="G4" s="112"/>
      <c r="H4" s="112"/>
      <c r="I4" s="112"/>
      <c r="J4" s="112"/>
      <c r="K4" s="112"/>
    </row>
    <row r="5" spans="1:11" ht="21">
      <c r="A5" s="111" t="s">
        <v>687</v>
      </c>
      <c r="B5" s="111"/>
      <c r="C5" s="111"/>
      <c r="D5" s="111"/>
      <c r="E5" s="111"/>
      <c r="F5" s="111"/>
      <c r="G5" s="111"/>
      <c r="H5" s="111"/>
      <c r="I5" s="111"/>
      <c r="J5" s="111"/>
      <c r="K5" s="111"/>
    </row>
    <row r="6" spans="1:11" ht="17">
      <c r="A6" s="94" t="s">
        <v>685</v>
      </c>
      <c r="B6" s="94" t="s">
        <v>2</v>
      </c>
      <c r="C6" s="94" t="s">
        <v>675</v>
      </c>
      <c r="D6" s="94" t="s">
        <v>676</v>
      </c>
      <c r="E6" s="94" t="s">
        <v>677</v>
      </c>
      <c r="F6" s="94" t="s">
        <v>26</v>
      </c>
      <c r="G6" s="94" t="s">
        <v>678</v>
      </c>
      <c r="H6" s="94" t="s">
        <v>679</v>
      </c>
      <c r="I6" s="94" t="s">
        <v>680</v>
      </c>
      <c r="J6" s="94" t="s">
        <v>681</v>
      </c>
      <c r="K6" s="94" t="s">
        <v>15</v>
      </c>
    </row>
    <row r="7" spans="1:11" ht="34">
      <c r="A7" s="1">
        <v>1</v>
      </c>
      <c r="B7" s="5">
        <v>46071</v>
      </c>
      <c r="C7" s="1" t="s">
        <v>30</v>
      </c>
      <c r="D7" s="1" t="s">
        <v>31</v>
      </c>
      <c r="E7" s="1"/>
      <c r="F7" s="1"/>
      <c r="G7" s="1"/>
      <c r="H7" s="3">
        <v>46147</v>
      </c>
      <c r="I7" s="3">
        <v>46154</v>
      </c>
      <c r="J7" s="1" t="s">
        <v>32</v>
      </c>
      <c r="K7" s="34" t="s">
        <v>21</v>
      </c>
    </row>
    <row r="8" spans="1:11" ht="19">
      <c r="A8" s="112" t="s">
        <v>693</v>
      </c>
      <c r="B8" s="112"/>
      <c r="C8" s="112"/>
      <c r="D8" s="112"/>
      <c r="E8" s="112"/>
      <c r="F8" s="112"/>
      <c r="G8" s="112"/>
      <c r="H8" s="112"/>
      <c r="I8" s="112"/>
      <c r="J8" s="112"/>
      <c r="K8" s="112"/>
    </row>
    <row r="9" spans="1:11" ht="21">
      <c r="A9" s="111" t="s">
        <v>688</v>
      </c>
      <c r="B9" s="111"/>
      <c r="C9" s="111"/>
      <c r="D9" s="111"/>
      <c r="E9" s="111"/>
      <c r="F9" s="111"/>
      <c r="G9" s="111"/>
      <c r="H9" s="111"/>
      <c r="I9" s="111"/>
      <c r="J9" s="111"/>
      <c r="K9" s="111"/>
    </row>
    <row r="10" spans="1:11" ht="17">
      <c r="A10" s="94" t="s">
        <v>685</v>
      </c>
      <c r="B10" s="94" t="s">
        <v>2</v>
      </c>
      <c r="C10" s="94" t="s">
        <v>675</v>
      </c>
      <c r="D10" s="94" t="s">
        <v>676</v>
      </c>
      <c r="E10" s="94" t="s">
        <v>677</v>
      </c>
      <c r="F10" s="94" t="s">
        <v>26</v>
      </c>
      <c r="G10" s="94" t="s">
        <v>678</v>
      </c>
      <c r="H10" s="94" t="s">
        <v>679</v>
      </c>
      <c r="I10" s="94" t="s">
        <v>680</v>
      </c>
      <c r="J10" s="94" t="s">
        <v>681</v>
      </c>
      <c r="K10" s="94" t="s">
        <v>15</v>
      </c>
    </row>
    <row r="11" spans="1:11" ht="34">
      <c r="A11" s="1">
        <v>1</v>
      </c>
      <c r="B11" s="5">
        <v>46161</v>
      </c>
      <c r="C11" s="1" t="s">
        <v>371</v>
      </c>
      <c r="D11" s="1" t="s">
        <v>419</v>
      </c>
      <c r="E11" s="1" t="s">
        <v>373</v>
      </c>
      <c r="F11" s="1" t="s">
        <v>53</v>
      </c>
      <c r="G11" s="1"/>
      <c r="H11" s="3">
        <v>46168</v>
      </c>
      <c r="I11" s="3">
        <v>46175</v>
      </c>
      <c r="J11" s="1" t="s">
        <v>370</v>
      </c>
      <c r="K11" s="34" t="s">
        <v>21</v>
      </c>
    </row>
    <row r="12" spans="1:11" ht="34">
      <c r="A12" s="1">
        <v>2</v>
      </c>
      <c r="B12" s="5">
        <v>46161</v>
      </c>
      <c r="C12" s="1" t="s">
        <v>371</v>
      </c>
      <c r="D12" s="1" t="s">
        <v>372</v>
      </c>
      <c r="E12" s="1" t="s">
        <v>373</v>
      </c>
      <c r="F12" s="1" t="s">
        <v>53</v>
      </c>
      <c r="G12" s="1"/>
      <c r="H12" s="3">
        <v>46168</v>
      </c>
      <c r="I12" s="3">
        <v>46175</v>
      </c>
      <c r="J12" s="1" t="s">
        <v>379</v>
      </c>
      <c r="K12" s="121" t="s">
        <v>369</v>
      </c>
    </row>
    <row r="13" spans="1:11" ht="34">
      <c r="A13" s="1">
        <v>3</v>
      </c>
      <c r="B13" s="5">
        <v>46181</v>
      </c>
      <c r="C13" s="1" t="s">
        <v>44</v>
      </c>
      <c r="D13" s="1" t="s">
        <v>45</v>
      </c>
      <c r="E13" s="1" t="s">
        <v>46</v>
      </c>
      <c r="F13" s="1">
        <v>10</v>
      </c>
      <c r="G13" s="1"/>
      <c r="H13" s="3">
        <v>46182</v>
      </c>
      <c r="I13" s="3">
        <v>46183</v>
      </c>
      <c r="J13" s="1" t="s">
        <v>80</v>
      </c>
      <c r="K13" s="34" t="s">
        <v>21</v>
      </c>
    </row>
    <row r="14" spans="1:11" ht="17">
      <c r="A14" s="1">
        <v>4</v>
      </c>
      <c r="B14" s="5">
        <v>46066</v>
      </c>
      <c r="C14" s="1" t="s">
        <v>398</v>
      </c>
      <c r="D14" s="1" t="s">
        <v>66</v>
      </c>
      <c r="E14" s="1" t="s">
        <v>52</v>
      </c>
      <c r="F14" s="1" t="s">
        <v>53</v>
      </c>
      <c r="G14" s="1"/>
      <c r="H14" s="3">
        <v>46182</v>
      </c>
      <c r="I14" s="3">
        <v>46183</v>
      </c>
      <c r="J14" s="1" t="s">
        <v>399</v>
      </c>
      <c r="K14" s="34" t="s">
        <v>21</v>
      </c>
    </row>
    <row r="15" spans="1:11" ht="34">
      <c r="A15" s="1">
        <v>5</v>
      </c>
      <c r="B15" s="5">
        <v>46181</v>
      </c>
      <c r="C15" s="1" t="s">
        <v>54</v>
      </c>
      <c r="D15" s="1" t="s">
        <v>55</v>
      </c>
      <c r="E15" s="1" t="s">
        <v>56</v>
      </c>
      <c r="F15" s="1">
        <v>5</v>
      </c>
      <c r="G15" s="1" t="s">
        <v>87</v>
      </c>
      <c r="H15" s="3">
        <v>46182</v>
      </c>
      <c r="I15" s="3">
        <v>46183</v>
      </c>
      <c r="J15" s="1" t="s">
        <v>76</v>
      </c>
      <c r="K15" s="34" t="s">
        <v>21</v>
      </c>
    </row>
    <row r="16" spans="1:11" ht="17">
      <c r="A16" s="1">
        <v>6</v>
      </c>
      <c r="B16" s="5">
        <v>45912</v>
      </c>
      <c r="C16" s="1" t="s">
        <v>107</v>
      </c>
      <c r="D16" s="1" t="s">
        <v>109</v>
      </c>
      <c r="E16" s="1" t="s">
        <v>100</v>
      </c>
      <c r="F16" s="1" t="s">
        <v>53</v>
      </c>
      <c r="G16" s="1" t="s">
        <v>102</v>
      </c>
      <c r="H16" s="3">
        <v>46188</v>
      </c>
      <c r="I16" s="3">
        <v>46189</v>
      </c>
      <c r="J16" s="1" t="s">
        <v>121</v>
      </c>
      <c r="K16" s="34" t="s">
        <v>21</v>
      </c>
    </row>
    <row r="17" spans="1:11" ht="17">
      <c r="A17" s="1">
        <v>7</v>
      </c>
      <c r="B17" s="5">
        <v>45912</v>
      </c>
      <c r="C17" s="1" t="s">
        <v>112</v>
      </c>
      <c r="D17" s="1" t="s">
        <v>113</v>
      </c>
      <c r="E17" s="1" t="s">
        <v>100</v>
      </c>
      <c r="F17" s="1" t="s">
        <v>53</v>
      </c>
      <c r="G17" s="1" t="s">
        <v>102</v>
      </c>
      <c r="H17" s="3">
        <v>46188</v>
      </c>
      <c r="I17" s="3">
        <v>46189</v>
      </c>
      <c r="J17" s="1" t="s">
        <v>121</v>
      </c>
      <c r="K17" s="34" t="s">
        <v>21</v>
      </c>
    </row>
    <row r="18" spans="1:11" ht="17">
      <c r="A18" s="1">
        <v>8</v>
      </c>
      <c r="B18" s="5">
        <v>45912</v>
      </c>
      <c r="C18" s="1" t="s">
        <v>98</v>
      </c>
      <c r="D18" s="1" t="s">
        <v>110</v>
      </c>
      <c r="E18" s="1" t="s">
        <v>100</v>
      </c>
      <c r="F18" s="1" t="s">
        <v>53</v>
      </c>
      <c r="G18" s="1" t="s">
        <v>102</v>
      </c>
      <c r="H18" s="3">
        <v>46188</v>
      </c>
      <c r="I18" s="3">
        <v>46189</v>
      </c>
      <c r="J18" s="1" t="s">
        <v>121</v>
      </c>
      <c r="K18" s="34" t="s">
        <v>21</v>
      </c>
    </row>
    <row r="19" spans="1:11" ht="17">
      <c r="A19" s="1">
        <v>9</v>
      </c>
      <c r="B19" s="5">
        <v>46163</v>
      </c>
      <c r="C19" s="1" t="s">
        <v>116</v>
      </c>
      <c r="D19" s="1" t="s">
        <v>117</v>
      </c>
      <c r="E19" s="1" t="s">
        <v>118</v>
      </c>
      <c r="F19" s="1">
        <v>1</v>
      </c>
      <c r="G19" s="1"/>
      <c r="H19" s="3">
        <v>46163</v>
      </c>
      <c r="I19" s="3">
        <v>46189</v>
      </c>
      <c r="J19" s="1" t="s">
        <v>122</v>
      </c>
      <c r="K19" s="34" t="s">
        <v>79</v>
      </c>
    </row>
    <row r="20" spans="1:11" ht="17">
      <c r="A20" s="1">
        <v>10</v>
      </c>
      <c r="B20" s="5">
        <v>46183</v>
      </c>
      <c r="C20" s="1" t="s">
        <v>153</v>
      </c>
      <c r="D20" s="1" t="s">
        <v>92</v>
      </c>
      <c r="E20" s="1" t="s">
        <v>93</v>
      </c>
      <c r="F20" s="1">
        <v>8</v>
      </c>
      <c r="G20" s="1"/>
      <c r="H20" s="3">
        <v>46184</v>
      </c>
      <c r="I20" s="3">
        <v>46192</v>
      </c>
      <c r="J20" s="1" t="s">
        <v>67</v>
      </c>
      <c r="K20" s="34" t="s">
        <v>21</v>
      </c>
    </row>
    <row r="21" spans="1:11" ht="17">
      <c r="A21" s="1">
        <v>11</v>
      </c>
      <c r="B21" s="5">
        <v>46182</v>
      </c>
      <c r="C21" s="1" t="s">
        <v>134</v>
      </c>
      <c r="D21" s="1" t="s">
        <v>130</v>
      </c>
      <c r="E21" s="1" t="s">
        <v>131</v>
      </c>
      <c r="F21" s="1">
        <v>7</v>
      </c>
      <c r="G21" s="1"/>
      <c r="H21" s="3">
        <v>46190</v>
      </c>
      <c r="I21" s="3">
        <v>46192</v>
      </c>
      <c r="J21" s="1" t="s">
        <v>193</v>
      </c>
      <c r="K21" s="34" t="s">
        <v>21</v>
      </c>
    </row>
    <row r="22" spans="1:11" ht="34">
      <c r="A22" s="1">
        <v>12</v>
      </c>
      <c r="B22" s="5">
        <v>46168</v>
      </c>
      <c r="C22" s="1" t="s">
        <v>147</v>
      </c>
      <c r="D22" s="1" t="s">
        <v>148</v>
      </c>
      <c r="E22" s="1"/>
      <c r="F22" s="1">
        <v>8</v>
      </c>
      <c r="G22" s="1"/>
      <c r="H22" s="3">
        <v>46190</v>
      </c>
      <c r="I22" s="3">
        <v>46195</v>
      </c>
      <c r="J22" s="1" t="s">
        <v>157</v>
      </c>
      <c r="K22" s="34" t="s">
        <v>21</v>
      </c>
    </row>
    <row r="23" spans="1:11" ht="17">
      <c r="A23" s="1">
        <v>13</v>
      </c>
      <c r="B23" s="5">
        <v>46063</v>
      </c>
      <c r="C23" s="1" t="s">
        <v>142</v>
      </c>
      <c r="D23" s="1" t="s">
        <v>143</v>
      </c>
      <c r="E23" s="1" t="s">
        <v>145</v>
      </c>
      <c r="F23" s="1" t="s">
        <v>53</v>
      </c>
      <c r="G23" s="1"/>
      <c r="H23" s="3">
        <v>46192</v>
      </c>
      <c r="I23" s="3">
        <v>46195</v>
      </c>
      <c r="J23" s="1" t="s">
        <v>159</v>
      </c>
      <c r="K23" s="34" t="s">
        <v>21</v>
      </c>
    </row>
    <row r="24" spans="1:11" ht="34">
      <c r="A24" s="1">
        <v>14</v>
      </c>
      <c r="B24" s="5">
        <v>46182</v>
      </c>
      <c r="C24" s="1" t="s">
        <v>137</v>
      </c>
      <c r="D24" s="1" t="s">
        <v>144</v>
      </c>
      <c r="E24" s="1" t="s">
        <v>138</v>
      </c>
      <c r="F24" s="1">
        <v>7</v>
      </c>
      <c r="G24" s="1" t="s">
        <v>139</v>
      </c>
      <c r="H24" s="3">
        <v>46192</v>
      </c>
      <c r="I24" s="3">
        <v>46196</v>
      </c>
      <c r="J24" s="1" t="s">
        <v>166</v>
      </c>
      <c r="K24" s="34" t="s">
        <v>21</v>
      </c>
    </row>
    <row r="25" spans="1:11" ht="17">
      <c r="A25" s="1">
        <v>15</v>
      </c>
      <c r="B25" s="3">
        <v>46174</v>
      </c>
      <c r="C25" s="1" t="s">
        <v>178</v>
      </c>
      <c r="D25" s="1" t="s">
        <v>163</v>
      </c>
      <c r="E25" s="1" t="s">
        <v>179</v>
      </c>
      <c r="F25" s="1">
        <v>8</v>
      </c>
      <c r="G25" s="1"/>
      <c r="H25" s="1" t="s">
        <v>161</v>
      </c>
      <c r="I25" s="3">
        <v>46198</v>
      </c>
      <c r="J25" s="1" t="s">
        <v>193</v>
      </c>
      <c r="K25" s="34" t="s">
        <v>79</v>
      </c>
    </row>
    <row r="26" spans="1:11" ht="17">
      <c r="A26" s="1">
        <v>16</v>
      </c>
      <c r="B26" s="3">
        <v>46182</v>
      </c>
      <c r="C26" s="1" t="s">
        <v>188</v>
      </c>
      <c r="D26" s="1" t="s">
        <v>183</v>
      </c>
      <c r="E26" s="1" t="s">
        <v>184</v>
      </c>
      <c r="F26" s="1">
        <v>7</v>
      </c>
      <c r="G26" s="1"/>
      <c r="H26" s="1" t="s">
        <v>161</v>
      </c>
      <c r="I26" s="3">
        <v>46199</v>
      </c>
      <c r="J26" s="1" t="s">
        <v>193</v>
      </c>
      <c r="K26" s="34" t="s">
        <v>21</v>
      </c>
    </row>
    <row r="27" spans="1:11" ht="17">
      <c r="A27" s="1">
        <v>17</v>
      </c>
      <c r="B27" s="3">
        <v>46133</v>
      </c>
      <c r="C27" s="1" t="s">
        <v>189</v>
      </c>
      <c r="D27" s="1" t="s">
        <v>190</v>
      </c>
      <c r="E27" s="1"/>
      <c r="F27" s="1">
        <v>9</v>
      </c>
      <c r="G27" s="1"/>
      <c r="H27" s="1" t="s">
        <v>161</v>
      </c>
      <c r="I27" s="3">
        <v>46199</v>
      </c>
      <c r="J27" s="1" t="s">
        <v>197</v>
      </c>
      <c r="K27" s="121" t="s">
        <v>79</v>
      </c>
    </row>
    <row r="28" spans="1:11" ht="34">
      <c r="A28" s="1">
        <v>18</v>
      </c>
      <c r="B28" s="3">
        <v>46190</v>
      </c>
      <c r="C28" s="1" t="s">
        <v>191</v>
      </c>
      <c r="D28" s="1" t="s">
        <v>192</v>
      </c>
      <c r="E28" s="1" t="s">
        <v>208</v>
      </c>
      <c r="F28" s="1">
        <v>9</v>
      </c>
      <c r="G28" s="1"/>
      <c r="H28" s="3">
        <v>46198</v>
      </c>
      <c r="I28" s="3">
        <v>46203</v>
      </c>
      <c r="J28" s="1" t="s">
        <v>209</v>
      </c>
      <c r="K28" s="34" t="s">
        <v>21</v>
      </c>
    </row>
    <row r="29" spans="1:11" ht="19">
      <c r="A29" s="112" t="s">
        <v>692</v>
      </c>
      <c r="B29" s="112"/>
      <c r="C29" s="112"/>
      <c r="D29" s="112"/>
      <c r="E29" s="112"/>
      <c r="F29" s="112"/>
      <c r="G29" s="112"/>
      <c r="H29" s="112"/>
      <c r="I29" s="112"/>
      <c r="J29" s="112"/>
      <c r="K29" s="112"/>
    </row>
    <row r="30" spans="1:11" ht="21">
      <c r="A30" s="111" t="s">
        <v>689</v>
      </c>
      <c r="B30" s="111"/>
      <c r="C30" s="111"/>
      <c r="D30" s="111"/>
      <c r="E30" s="111"/>
      <c r="F30" s="111"/>
      <c r="G30" s="111"/>
      <c r="H30" s="111"/>
      <c r="I30" s="111"/>
      <c r="J30" s="111"/>
      <c r="K30" s="111"/>
    </row>
    <row r="31" spans="1:11" ht="17">
      <c r="A31" s="94" t="s">
        <v>685</v>
      </c>
      <c r="B31" s="94" t="s">
        <v>2</v>
      </c>
      <c r="C31" s="94" t="s">
        <v>675</v>
      </c>
      <c r="D31" s="94" t="s">
        <v>676</v>
      </c>
      <c r="E31" s="94" t="s">
        <v>677</v>
      </c>
      <c r="F31" s="94" t="s">
        <v>26</v>
      </c>
      <c r="G31" s="94" t="s">
        <v>678</v>
      </c>
      <c r="H31" s="94" t="s">
        <v>679</v>
      </c>
      <c r="I31" s="94" t="s">
        <v>680</v>
      </c>
      <c r="J31" s="94" t="s">
        <v>681</v>
      </c>
      <c r="K31" s="94" t="s">
        <v>15</v>
      </c>
    </row>
    <row r="32" spans="1:11" ht="34">
      <c r="A32" s="1">
        <v>1</v>
      </c>
      <c r="B32" s="3">
        <v>46150</v>
      </c>
      <c r="C32" s="1" t="s">
        <v>213</v>
      </c>
      <c r="D32" s="1" t="s">
        <v>172</v>
      </c>
      <c r="E32" s="1" t="s">
        <v>173</v>
      </c>
      <c r="F32" s="1">
        <v>7</v>
      </c>
      <c r="G32" s="1"/>
      <c r="H32" s="3">
        <v>46198</v>
      </c>
      <c r="I32" s="3">
        <v>46204</v>
      </c>
      <c r="J32" s="1" t="s">
        <v>12</v>
      </c>
      <c r="K32" s="121" t="s">
        <v>521</v>
      </c>
    </row>
    <row r="33" spans="1:11" ht="17">
      <c r="A33" s="1">
        <v>2</v>
      </c>
      <c r="B33" s="3">
        <v>46197</v>
      </c>
      <c r="C33" s="1" t="s">
        <v>174</v>
      </c>
      <c r="D33" s="1" t="s">
        <v>175</v>
      </c>
      <c r="E33" s="1" t="s">
        <v>176</v>
      </c>
      <c r="F33" s="1">
        <v>7</v>
      </c>
      <c r="G33" s="1"/>
      <c r="H33" s="3">
        <v>46198</v>
      </c>
      <c r="I33" s="3">
        <v>46204</v>
      </c>
      <c r="J33" s="1" t="s">
        <v>273</v>
      </c>
      <c r="K33" s="34" t="s">
        <v>21</v>
      </c>
    </row>
    <row r="34" spans="1:11" ht="34">
      <c r="A34" s="1">
        <v>3</v>
      </c>
      <c r="B34" s="5">
        <v>46190</v>
      </c>
      <c r="C34" s="1" t="s">
        <v>201</v>
      </c>
      <c r="D34" s="1" t="s">
        <v>202</v>
      </c>
      <c r="E34" s="1" t="s">
        <v>203</v>
      </c>
      <c r="F34" s="1">
        <v>8</v>
      </c>
      <c r="G34" s="1"/>
      <c r="H34" s="3">
        <v>46203</v>
      </c>
      <c r="I34" s="3">
        <v>46204</v>
      </c>
      <c r="J34" s="1" t="s">
        <v>223</v>
      </c>
      <c r="K34" s="34" t="s">
        <v>21</v>
      </c>
    </row>
    <row r="35" spans="1:11" ht="34">
      <c r="A35" s="1">
        <v>4</v>
      </c>
      <c r="B35" s="5">
        <v>46168</v>
      </c>
      <c r="C35" s="1" t="s">
        <v>27</v>
      </c>
      <c r="D35" s="1" t="s">
        <v>24</v>
      </c>
      <c r="E35" s="1" t="s">
        <v>25</v>
      </c>
      <c r="F35" s="1">
        <v>10</v>
      </c>
      <c r="G35" s="1"/>
      <c r="H35" s="3">
        <v>46170</v>
      </c>
      <c r="I35" s="3">
        <v>46206</v>
      </c>
      <c r="J35" s="1" t="s">
        <v>249</v>
      </c>
      <c r="K35" s="34" t="s">
        <v>21</v>
      </c>
    </row>
    <row r="36" spans="1:11" ht="17">
      <c r="A36" s="1">
        <v>5</v>
      </c>
      <c r="B36" s="5">
        <v>46183</v>
      </c>
      <c r="C36" s="1" t="s">
        <v>152</v>
      </c>
      <c r="D36" s="1" t="s">
        <v>88</v>
      </c>
      <c r="E36" s="1" t="s">
        <v>89</v>
      </c>
      <c r="F36" s="1">
        <v>6</v>
      </c>
      <c r="G36" s="1"/>
      <c r="H36" s="3">
        <v>46184</v>
      </c>
      <c r="I36" s="3">
        <v>46209</v>
      </c>
      <c r="J36" s="1" t="s">
        <v>256</v>
      </c>
      <c r="K36" s="34" t="s">
        <v>21</v>
      </c>
    </row>
    <row r="37" spans="1:11" ht="34">
      <c r="A37" s="1">
        <v>6</v>
      </c>
      <c r="B37" s="5">
        <v>46093</v>
      </c>
      <c r="C37" s="1" t="s">
        <v>1</v>
      </c>
      <c r="D37" s="1" t="s">
        <v>4</v>
      </c>
      <c r="E37" s="1"/>
      <c r="F37" s="1">
        <v>5</v>
      </c>
      <c r="G37" s="1"/>
      <c r="H37" s="3">
        <v>46178</v>
      </c>
      <c r="I37" s="3">
        <v>46209</v>
      </c>
      <c r="J37" s="1" t="s">
        <v>255</v>
      </c>
      <c r="K37" s="34" t="s">
        <v>21</v>
      </c>
    </row>
    <row r="38" spans="1:11" ht="34">
      <c r="A38" s="1">
        <v>7</v>
      </c>
      <c r="B38" s="5">
        <v>46189</v>
      </c>
      <c r="C38" s="1" t="s">
        <v>123</v>
      </c>
      <c r="D38" s="1" t="s">
        <v>124</v>
      </c>
      <c r="E38" s="1" t="s">
        <v>127</v>
      </c>
      <c r="F38" s="1">
        <v>10</v>
      </c>
      <c r="G38" s="1"/>
      <c r="H38" s="3">
        <v>46190</v>
      </c>
      <c r="I38" s="3">
        <v>46209</v>
      </c>
      <c r="J38" s="1" t="s">
        <v>151</v>
      </c>
      <c r="K38" s="34" t="s">
        <v>79</v>
      </c>
    </row>
    <row r="39" spans="1:11" ht="17">
      <c r="A39" s="1">
        <v>8</v>
      </c>
      <c r="B39" s="5">
        <v>46199</v>
      </c>
      <c r="C39" s="1" t="s">
        <v>206</v>
      </c>
      <c r="D39" s="1" t="s">
        <v>207</v>
      </c>
      <c r="E39" s="1" t="s">
        <v>281</v>
      </c>
      <c r="F39" s="1">
        <v>5</v>
      </c>
      <c r="G39" s="1"/>
      <c r="H39" s="3">
        <v>46203</v>
      </c>
      <c r="I39" s="3">
        <v>46209</v>
      </c>
      <c r="J39" s="1" t="s">
        <v>12</v>
      </c>
      <c r="K39" s="34" t="s">
        <v>21</v>
      </c>
    </row>
    <row r="40" spans="1:11" ht="17">
      <c r="A40" s="1">
        <v>9</v>
      </c>
      <c r="B40" s="5">
        <v>46169</v>
      </c>
      <c r="C40" s="1" t="s">
        <v>204</v>
      </c>
      <c r="D40" s="1" t="s">
        <v>205</v>
      </c>
      <c r="E40" s="1"/>
      <c r="F40" s="1">
        <v>6</v>
      </c>
      <c r="G40" s="1"/>
      <c r="H40" s="3">
        <v>46203</v>
      </c>
      <c r="I40" s="3">
        <v>46211</v>
      </c>
      <c r="J40" s="1" t="s">
        <v>299</v>
      </c>
      <c r="K40" s="34" t="s">
        <v>300</v>
      </c>
    </row>
    <row r="41" spans="1:11" ht="17">
      <c r="A41" s="1">
        <v>10</v>
      </c>
      <c r="B41" s="5">
        <v>46203</v>
      </c>
      <c r="C41" s="1" t="s">
        <v>229</v>
      </c>
      <c r="D41" s="1" t="s">
        <v>230</v>
      </c>
      <c r="E41" s="1" t="s">
        <v>231</v>
      </c>
      <c r="F41" s="1" t="s">
        <v>53</v>
      </c>
      <c r="G41" s="1"/>
      <c r="H41" s="3">
        <v>46205</v>
      </c>
      <c r="I41" s="3">
        <v>46211</v>
      </c>
      <c r="J41" s="1" t="s">
        <v>297</v>
      </c>
      <c r="K41" s="34" t="s">
        <v>79</v>
      </c>
    </row>
    <row r="42" spans="1:11" ht="17">
      <c r="A42" s="1">
        <v>11</v>
      </c>
      <c r="B42" s="5">
        <v>46203</v>
      </c>
      <c r="C42" s="1" t="s">
        <v>298</v>
      </c>
      <c r="D42" s="1" t="s">
        <v>230</v>
      </c>
      <c r="E42" s="1" t="s">
        <v>231</v>
      </c>
      <c r="F42" s="1" t="s">
        <v>53</v>
      </c>
      <c r="G42" s="1"/>
      <c r="H42" s="3">
        <v>46205</v>
      </c>
      <c r="I42" s="3">
        <v>46211</v>
      </c>
      <c r="J42" s="1" t="s">
        <v>301</v>
      </c>
      <c r="K42" s="34" t="s">
        <v>79</v>
      </c>
    </row>
    <row r="43" spans="1:11" ht="17">
      <c r="A43" s="1">
        <v>12</v>
      </c>
      <c r="B43" s="5">
        <v>46203</v>
      </c>
      <c r="C43" s="1" t="s">
        <v>232</v>
      </c>
      <c r="D43" s="1" t="s">
        <v>303</v>
      </c>
      <c r="E43" s="1" t="s">
        <v>231</v>
      </c>
      <c r="F43" s="1" t="s">
        <v>53</v>
      </c>
      <c r="G43" s="1"/>
      <c r="H43" s="3">
        <v>46205</v>
      </c>
      <c r="I43" s="3">
        <v>46211</v>
      </c>
      <c r="J43" s="1" t="s">
        <v>305</v>
      </c>
      <c r="K43" s="34" t="s">
        <v>79</v>
      </c>
    </row>
    <row r="44" spans="1:11" ht="17">
      <c r="A44" s="1">
        <v>13</v>
      </c>
      <c r="B44" s="5">
        <v>46203</v>
      </c>
      <c r="C44" s="1" t="s">
        <v>304</v>
      </c>
      <c r="D44" s="1" t="s">
        <v>303</v>
      </c>
      <c r="E44" s="1" t="s">
        <v>231</v>
      </c>
      <c r="F44" s="1" t="s">
        <v>53</v>
      </c>
      <c r="G44" s="1"/>
      <c r="H44" s="3">
        <v>46205</v>
      </c>
      <c r="I44" s="3">
        <v>46211</v>
      </c>
      <c r="J44" s="1" t="s">
        <v>306</v>
      </c>
      <c r="K44" s="34" t="s">
        <v>79</v>
      </c>
    </row>
    <row r="45" spans="1:11" ht="17">
      <c r="A45" s="1">
        <v>14</v>
      </c>
      <c r="B45" s="5">
        <v>46195</v>
      </c>
      <c r="C45" s="1" t="s">
        <v>322</v>
      </c>
      <c r="D45" s="1" t="s">
        <v>319</v>
      </c>
      <c r="E45" s="1" t="s">
        <v>320</v>
      </c>
      <c r="F45" s="1">
        <v>8</v>
      </c>
      <c r="G45" s="1"/>
      <c r="H45" s="3">
        <v>46205</v>
      </c>
      <c r="I45" s="3">
        <v>46213</v>
      </c>
      <c r="J45" s="1" t="s">
        <v>605</v>
      </c>
      <c r="K45" s="34" t="s">
        <v>21</v>
      </c>
    </row>
    <row r="46" spans="1:11" ht="17">
      <c r="A46" s="1">
        <v>15</v>
      </c>
      <c r="B46" s="3">
        <v>46195</v>
      </c>
      <c r="C46" s="1" t="s">
        <v>321</v>
      </c>
      <c r="D46" s="1" t="s">
        <v>234</v>
      </c>
      <c r="E46" s="1" t="s">
        <v>318</v>
      </c>
      <c r="F46" s="1">
        <v>8</v>
      </c>
      <c r="G46" s="1"/>
      <c r="H46" s="3">
        <v>46205</v>
      </c>
      <c r="I46" s="3">
        <v>46213</v>
      </c>
      <c r="J46" s="1" t="s">
        <v>605</v>
      </c>
      <c r="K46" s="34" t="s">
        <v>21</v>
      </c>
    </row>
    <row r="47" spans="1:11" ht="17">
      <c r="A47" s="1">
        <v>16</v>
      </c>
      <c r="B47" s="5">
        <v>46195</v>
      </c>
      <c r="C47" s="1" t="s">
        <v>325</v>
      </c>
      <c r="D47" s="1" t="s">
        <v>323</v>
      </c>
      <c r="E47" s="1" t="s">
        <v>324</v>
      </c>
      <c r="F47" s="1">
        <v>8</v>
      </c>
      <c r="G47" s="1"/>
      <c r="H47" s="3">
        <v>46205</v>
      </c>
      <c r="I47" s="3">
        <v>46213</v>
      </c>
      <c r="J47" s="1" t="s">
        <v>605</v>
      </c>
      <c r="K47" s="34" t="s">
        <v>21</v>
      </c>
    </row>
    <row r="48" spans="1:11" ht="17">
      <c r="A48" s="1">
        <v>17</v>
      </c>
      <c r="B48" s="5">
        <v>46195</v>
      </c>
      <c r="C48" s="1" t="s">
        <v>328</v>
      </c>
      <c r="D48" s="1" t="s">
        <v>326</v>
      </c>
      <c r="E48" s="1" t="s">
        <v>327</v>
      </c>
      <c r="F48" s="1">
        <v>8</v>
      </c>
      <c r="G48" s="1"/>
      <c r="H48" s="3">
        <v>46205</v>
      </c>
      <c r="I48" s="3">
        <v>46213</v>
      </c>
      <c r="J48" s="1" t="s">
        <v>12</v>
      </c>
      <c r="K48" s="34" t="s">
        <v>21</v>
      </c>
    </row>
    <row r="49" spans="1:11" ht="34">
      <c r="A49" s="1">
        <v>18</v>
      </c>
      <c r="B49" s="5">
        <v>46174</v>
      </c>
      <c r="C49" s="1" t="s">
        <v>357</v>
      </c>
      <c r="D49" s="1" t="s">
        <v>356</v>
      </c>
      <c r="E49" s="1" t="s">
        <v>290</v>
      </c>
      <c r="F49" s="1">
        <v>1</v>
      </c>
      <c r="G49" s="1"/>
      <c r="H49" s="3">
        <v>46210</v>
      </c>
      <c r="I49" s="3">
        <v>46217</v>
      </c>
      <c r="J49" s="1" t="s">
        <v>358</v>
      </c>
      <c r="K49" s="34" t="s">
        <v>79</v>
      </c>
    </row>
    <row r="50" spans="1:11" ht="34">
      <c r="A50" s="1">
        <v>19</v>
      </c>
      <c r="B50" s="5">
        <v>46206</v>
      </c>
      <c r="C50" s="1" t="s">
        <v>286</v>
      </c>
      <c r="D50" s="1" t="s">
        <v>287</v>
      </c>
      <c r="E50" s="1" t="s">
        <v>288</v>
      </c>
      <c r="F50" s="1">
        <v>3</v>
      </c>
      <c r="G50" s="1"/>
      <c r="H50" s="3">
        <v>46210</v>
      </c>
      <c r="I50" s="3">
        <v>46217</v>
      </c>
      <c r="J50" s="1" t="s">
        <v>355</v>
      </c>
      <c r="K50" s="34" t="s">
        <v>21</v>
      </c>
    </row>
    <row r="51" spans="1:11" ht="34">
      <c r="A51" s="1">
        <v>20</v>
      </c>
      <c r="B51" s="5">
        <v>46195</v>
      </c>
      <c r="C51" s="1" t="s">
        <v>282</v>
      </c>
      <c r="D51" s="1" t="s">
        <v>283</v>
      </c>
      <c r="E51" s="1"/>
      <c r="F51" s="1">
        <v>1</v>
      </c>
      <c r="G51" s="1"/>
      <c r="H51" s="3">
        <v>46210</v>
      </c>
      <c r="I51" s="3">
        <v>46217</v>
      </c>
      <c r="J51" s="1" t="s">
        <v>368</v>
      </c>
      <c r="K51" s="34" t="s">
        <v>79</v>
      </c>
    </row>
    <row r="52" spans="1:11" ht="17">
      <c r="A52" s="1">
        <v>21</v>
      </c>
      <c r="B52" s="5">
        <v>46066</v>
      </c>
      <c r="C52" s="1" t="s">
        <v>51</v>
      </c>
      <c r="D52" s="1" t="s">
        <v>66</v>
      </c>
      <c r="E52" s="1" t="s">
        <v>52</v>
      </c>
      <c r="F52" s="1" t="s">
        <v>53</v>
      </c>
      <c r="G52" s="1"/>
      <c r="H52" s="3">
        <v>46182</v>
      </c>
      <c r="I52" s="3">
        <v>46218</v>
      </c>
      <c r="J52" s="1" t="s">
        <v>400</v>
      </c>
      <c r="K52" s="100" t="s">
        <v>21</v>
      </c>
    </row>
    <row r="53" spans="1:11" ht="51">
      <c r="A53" s="1">
        <v>22</v>
      </c>
      <c r="B53" s="5">
        <v>46174</v>
      </c>
      <c r="C53" s="1" t="s">
        <v>162</v>
      </c>
      <c r="D53" s="1" t="s">
        <v>163</v>
      </c>
      <c r="E53" s="1" t="s">
        <v>179</v>
      </c>
      <c r="F53" s="1">
        <v>8</v>
      </c>
      <c r="G53" s="1"/>
      <c r="H53" s="1" t="s">
        <v>161</v>
      </c>
      <c r="I53" s="3">
        <v>46218</v>
      </c>
      <c r="J53" s="1" t="s">
        <v>403</v>
      </c>
      <c r="K53" s="100" t="s">
        <v>402</v>
      </c>
    </row>
    <row r="54" spans="1:11" ht="34">
      <c r="A54" s="1">
        <v>23</v>
      </c>
      <c r="B54" s="5">
        <v>46181</v>
      </c>
      <c r="C54" s="1" t="s">
        <v>404</v>
      </c>
      <c r="D54" s="1" t="s">
        <v>45</v>
      </c>
      <c r="E54" s="1" t="s">
        <v>46</v>
      </c>
      <c r="F54" s="1">
        <v>10</v>
      </c>
      <c r="G54" s="1"/>
      <c r="H54" s="3">
        <v>46182</v>
      </c>
      <c r="I54" s="3">
        <v>46219</v>
      </c>
      <c r="J54" s="1" t="s">
        <v>406</v>
      </c>
      <c r="K54" s="100" t="s">
        <v>79</v>
      </c>
    </row>
    <row r="55" spans="1:11" ht="34">
      <c r="A55" s="1">
        <v>24</v>
      </c>
      <c r="B55" s="5">
        <v>46205</v>
      </c>
      <c r="C55" s="1" t="s">
        <v>414</v>
      </c>
      <c r="D55" s="1" t="s">
        <v>24</v>
      </c>
      <c r="E55" s="1" t="s">
        <v>25</v>
      </c>
      <c r="F55" s="1">
        <v>10</v>
      </c>
      <c r="G55" s="1"/>
      <c r="H55" s="3">
        <v>46205</v>
      </c>
      <c r="I55" s="3">
        <v>46219</v>
      </c>
      <c r="J55" s="1" t="s">
        <v>411</v>
      </c>
      <c r="K55" s="101" t="s">
        <v>79</v>
      </c>
    </row>
    <row r="56" spans="1:11" ht="34">
      <c r="A56" s="1">
        <v>25</v>
      </c>
      <c r="B56" s="5">
        <v>46161</v>
      </c>
      <c r="C56" s="1" t="s">
        <v>371</v>
      </c>
      <c r="D56" s="1" t="s">
        <v>419</v>
      </c>
      <c r="E56" s="1" t="s">
        <v>373</v>
      </c>
      <c r="F56" s="1" t="s">
        <v>53</v>
      </c>
      <c r="G56" s="1"/>
      <c r="H56" s="3">
        <v>46168</v>
      </c>
      <c r="I56" s="3">
        <v>46223</v>
      </c>
      <c r="J56" s="1" t="s">
        <v>427</v>
      </c>
      <c r="K56" s="100" t="s">
        <v>21</v>
      </c>
    </row>
    <row r="57" spans="1:11" ht="17">
      <c r="A57" s="1">
        <v>26</v>
      </c>
      <c r="B57" s="5">
        <v>46211</v>
      </c>
      <c r="C57" s="1" t="s">
        <v>309</v>
      </c>
      <c r="D57" s="1" t="s">
        <v>310</v>
      </c>
      <c r="E57" s="1" t="s">
        <v>311</v>
      </c>
      <c r="F57" s="1">
        <v>10</v>
      </c>
      <c r="G57" s="1"/>
      <c r="H57" s="3">
        <v>46212</v>
      </c>
      <c r="I57" s="3">
        <v>46223</v>
      </c>
      <c r="J57" s="1" t="s">
        <v>435</v>
      </c>
      <c r="K57" s="34" t="s">
        <v>21</v>
      </c>
    </row>
    <row r="58" spans="1:11" ht="51">
      <c r="A58" s="1">
        <v>27</v>
      </c>
      <c r="B58" s="5">
        <v>46094</v>
      </c>
      <c r="C58" s="1" t="s">
        <v>436</v>
      </c>
      <c r="D58" s="1" t="s">
        <v>313</v>
      </c>
      <c r="E58" s="1" t="s">
        <v>314</v>
      </c>
      <c r="F58" s="1">
        <v>1</v>
      </c>
      <c r="G58" s="1"/>
      <c r="H58" s="3">
        <v>46212</v>
      </c>
      <c r="I58" s="3">
        <v>46224</v>
      </c>
      <c r="J58" s="1" t="s">
        <v>516</v>
      </c>
      <c r="K58" s="102" t="s">
        <v>513</v>
      </c>
    </row>
    <row r="59" spans="1:11" ht="85">
      <c r="A59" s="1">
        <v>28</v>
      </c>
      <c r="B59" s="5">
        <v>46094</v>
      </c>
      <c r="C59" s="1" t="s">
        <v>514</v>
      </c>
      <c r="D59" s="1" t="s">
        <v>313</v>
      </c>
      <c r="E59" s="1" t="s">
        <v>314</v>
      </c>
      <c r="F59" s="1">
        <v>1</v>
      </c>
      <c r="G59" s="1"/>
      <c r="H59" s="3">
        <v>46212</v>
      </c>
      <c r="I59" s="3">
        <v>46224</v>
      </c>
      <c r="J59" s="1" t="s">
        <v>515</v>
      </c>
      <c r="K59" s="102" t="s">
        <v>517</v>
      </c>
    </row>
    <row r="60" spans="1:11" ht="34">
      <c r="A60" s="1">
        <v>29</v>
      </c>
      <c r="B60" s="5">
        <v>46168</v>
      </c>
      <c r="C60" s="1" t="s">
        <v>27</v>
      </c>
      <c r="D60" s="1" t="s">
        <v>24</v>
      </c>
      <c r="E60" s="1" t="s">
        <v>25</v>
      </c>
      <c r="F60" s="1">
        <v>10</v>
      </c>
      <c r="G60" s="1"/>
      <c r="H60" s="3">
        <v>46170</v>
      </c>
      <c r="I60" s="3">
        <v>46225</v>
      </c>
      <c r="J60" s="1" t="s">
        <v>438</v>
      </c>
      <c r="K60" s="100" t="s">
        <v>21</v>
      </c>
    </row>
    <row r="61" spans="1:11" ht="17">
      <c r="A61" s="1">
        <v>30</v>
      </c>
      <c r="B61" s="5">
        <v>46210</v>
      </c>
      <c r="C61" s="1" t="s">
        <v>315</v>
      </c>
      <c r="D61" s="1" t="s">
        <v>316</v>
      </c>
      <c r="E61" s="1" t="s">
        <v>317</v>
      </c>
      <c r="F61" s="1">
        <v>10</v>
      </c>
      <c r="G61" s="1"/>
      <c r="H61" s="3">
        <v>46212</v>
      </c>
      <c r="I61" s="3">
        <v>46225</v>
      </c>
      <c r="J61" s="1" t="s">
        <v>441</v>
      </c>
      <c r="K61" s="34" t="s">
        <v>21</v>
      </c>
    </row>
    <row r="62" spans="1:11" ht="17">
      <c r="A62" s="1">
        <v>31</v>
      </c>
      <c r="B62" s="5">
        <v>46213</v>
      </c>
      <c r="C62" s="1" t="s">
        <v>340</v>
      </c>
      <c r="D62" s="1" t="s">
        <v>341</v>
      </c>
      <c r="E62" s="1" t="s">
        <v>342</v>
      </c>
      <c r="F62" s="1">
        <v>8</v>
      </c>
      <c r="G62" s="1"/>
      <c r="H62" s="3">
        <v>46216</v>
      </c>
      <c r="I62" s="3">
        <v>46225</v>
      </c>
      <c r="J62" s="1" t="s">
        <v>446</v>
      </c>
      <c r="K62" s="34" t="s">
        <v>21</v>
      </c>
    </row>
    <row r="63" spans="1:11" ht="34">
      <c r="A63" s="1">
        <v>32</v>
      </c>
      <c r="B63" s="5">
        <v>46213</v>
      </c>
      <c r="C63" s="1" t="s">
        <v>344</v>
      </c>
      <c r="D63" s="1" t="s">
        <v>345</v>
      </c>
      <c r="E63" s="1" t="s">
        <v>346</v>
      </c>
      <c r="F63" s="1" t="s">
        <v>53</v>
      </c>
      <c r="G63" s="1"/>
      <c r="H63" s="3">
        <v>46216</v>
      </c>
      <c r="I63" s="3">
        <v>46230</v>
      </c>
      <c r="J63" s="1" t="s">
        <v>457</v>
      </c>
      <c r="K63" s="34" t="s">
        <v>21</v>
      </c>
    </row>
    <row r="64" spans="1:11" ht="34">
      <c r="A64" s="1">
        <v>33</v>
      </c>
      <c r="B64" s="5">
        <v>46213</v>
      </c>
      <c r="C64" s="1" t="s">
        <v>347</v>
      </c>
      <c r="D64" s="1" t="s">
        <v>348</v>
      </c>
      <c r="E64" s="1" t="s">
        <v>346</v>
      </c>
      <c r="F64" s="1" t="s">
        <v>53</v>
      </c>
      <c r="G64" s="1"/>
      <c r="H64" s="3">
        <v>46216</v>
      </c>
      <c r="I64" s="3">
        <v>46230</v>
      </c>
      <c r="J64" s="1" t="s">
        <v>509</v>
      </c>
      <c r="K64" s="121" t="s">
        <v>508</v>
      </c>
    </row>
    <row r="65" spans="1:11" ht="34">
      <c r="A65" s="1">
        <v>34</v>
      </c>
      <c r="B65" s="5">
        <v>46213</v>
      </c>
      <c r="C65" s="1" t="s">
        <v>501</v>
      </c>
      <c r="D65" s="1" t="s">
        <v>348</v>
      </c>
      <c r="E65" s="1" t="s">
        <v>346</v>
      </c>
      <c r="F65" s="1" t="s">
        <v>53</v>
      </c>
      <c r="G65" s="1"/>
      <c r="H65" s="3">
        <v>46216</v>
      </c>
      <c r="I65" s="3">
        <v>46230</v>
      </c>
      <c r="J65" s="1" t="s">
        <v>505</v>
      </c>
      <c r="K65" s="34" t="s">
        <v>21</v>
      </c>
    </row>
    <row r="66" spans="1:11" ht="17">
      <c r="A66" s="1">
        <v>35</v>
      </c>
      <c r="B66" s="5">
        <v>46195</v>
      </c>
      <c r="C66" s="1" t="s">
        <v>459</v>
      </c>
      <c r="D66" s="1" t="s">
        <v>462</v>
      </c>
      <c r="E66" s="1" t="s">
        <v>383</v>
      </c>
      <c r="F66" s="1" t="s">
        <v>53</v>
      </c>
      <c r="G66" s="1"/>
      <c r="H66" s="3">
        <v>46218</v>
      </c>
      <c r="I66" s="3">
        <v>46230</v>
      </c>
      <c r="J66" s="1" t="s">
        <v>461</v>
      </c>
      <c r="K66" s="34" t="s">
        <v>21</v>
      </c>
    </row>
    <row r="67" spans="1:11" ht="17">
      <c r="A67" s="1">
        <v>36</v>
      </c>
      <c r="B67" s="5">
        <v>46181</v>
      </c>
      <c r="C67" s="1" t="s">
        <v>464</v>
      </c>
      <c r="D67" s="1" t="s">
        <v>386</v>
      </c>
      <c r="E67" s="1" t="s">
        <v>383</v>
      </c>
      <c r="F67" s="1" t="s">
        <v>53</v>
      </c>
      <c r="G67" s="1"/>
      <c r="H67" s="3">
        <v>46218</v>
      </c>
      <c r="I67" s="3">
        <v>46230</v>
      </c>
      <c r="J67" s="1" t="s">
        <v>463</v>
      </c>
      <c r="K67" s="34" t="s">
        <v>21</v>
      </c>
    </row>
    <row r="68" spans="1:11" ht="51">
      <c r="A68" s="1">
        <v>37</v>
      </c>
      <c r="B68" s="5">
        <v>46217</v>
      </c>
      <c r="C68" s="1" t="s">
        <v>387</v>
      </c>
      <c r="D68" s="1" t="s">
        <v>388</v>
      </c>
      <c r="E68" s="1" t="s">
        <v>389</v>
      </c>
      <c r="F68" s="1">
        <v>3</v>
      </c>
      <c r="G68" s="1"/>
      <c r="H68" s="3">
        <v>46218</v>
      </c>
      <c r="I68" s="3">
        <v>46231</v>
      </c>
      <c r="J68" s="1" t="s">
        <v>474</v>
      </c>
      <c r="K68" s="34" t="s">
        <v>21</v>
      </c>
    </row>
    <row r="69" spans="1:11" ht="17">
      <c r="A69" s="1">
        <v>38</v>
      </c>
      <c r="B69" s="5">
        <v>46218</v>
      </c>
      <c r="C69" s="1" t="s">
        <v>421</v>
      </c>
      <c r="D69" s="1" t="s">
        <v>423</v>
      </c>
      <c r="E69" s="1" t="s">
        <v>422</v>
      </c>
      <c r="F69" s="1">
        <v>3</v>
      </c>
      <c r="G69" s="1"/>
      <c r="H69" s="3">
        <v>46220</v>
      </c>
      <c r="I69" s="3">
        <v>46232</v>
      </c>
      <c r="J69" s="1" t="s">
        <v>478</v>
      </c>
      <c r="K69" s="34" t="s">
        <v>79</v>
      </c>
    </row>
    <row r="70" spans="1:11" ht="17">
      <c r="A70" s="1">
        <v>39</v>
      </c>
      <c r="B70" s="5">
        <v>46218</v>
      </c>
      <c r="C70" s="1" t="s">
        <v>424</v>
      </c>
      <c r="D70" s="1" t="s">
        <v>423</v>
      </c>
      <c r="E70" s="1" t="s">
        <v>422</v>
      </c>
      <c r="F70" s="1">
        <v>3</v>
      </c>
      <c r="G70" s="1"/>
      <c r="H70" s="3">
        <v>46220</v>
      </c>
      <c r="I70" s="3">
        <v>46232</v>
      </c>
      <c r="J70" s="1" t="s">
        <v>477</v>
      </c>
      <c r="K70" s="34" t="s">
        <v>79</v>
      </c>
    </row>
    <row r="71" spans="1:11" ht="17">
      <c r="A71" s="1">
        <v>40</v>
      </c>
      <c r="B71" s="5">
        <v>46218</v>
      </c>
      <c r="C71" s="1" t="s">
        <v>425</v>
      </c>
      <c r="D71" s="1" t="s">
        <v>428</v>
      </c>
      <c r="E71" s="1" t="s">
        <v>426</v>
      </c>
      <c r="F71" s="1">
        <v>8</v>
      </c>
      <c r="G71" s="1"/>
      <c r="H71" s="3">
        <v>46220</v>
      </c>
      <c r="I71" s="3">
        <v>46232</v>
      </c>
      <c r="J71" s="1" t="s">
        <v>481</v>
      </c>
      <c r="K71" s="34" t="s">
        <v>369</v>
      </c>
    </row>
    <row r="72" spans="1:11" ht="17">
      <c r="A72" s="1">
        <v>41</v>
      </c>
      <c r="B72" s="5">
        <v>46204</v>
      </c>
      <c r="C72" s="1" t="s">
        <v>429</v>
      </c>
      <c r="D72" s="1" t="s">
        <v>430</v>
      </c>
      <c r="E72" s="1" t="s">
        <v>369</v>
      </c>
      <c r="F72" s="1"/>
      <c r="G72" s="1"/>
      <c r="H72" s="3">
        <v>46223</v>
      </c>
      <c r="I72" s="3">
        <v>46232</v>
      </c>
      <c r="J72" s="1" t="s">
        <v>485</v>
      </c>
      <c r="K72" s="34" t="s">
        <v>21</v>
      </c>
    </row>
    <row r="73" spans="1:11" ht="17">
      <c r="A73" s="1">
        <v>42</v>
      </c>
      <c r="B73" s="5">
        <v>46220</v>
      </c>
      <c r="C73" s="1" t="s">
        <v>431</v>
      </c>
      <c r="D73" s="1" t="s">
        <v>432</v>
      </c>
      <c r="E73" s="1" t="s">
        <v>346</v>
      </c>
      <c r="F73" s="1" t="s">
        <v>53</v>
      </c>
      <c r="G73" s="1"/>
      <c r="H73" s="3">
        <v>46223</v>
      </c>
      <c r="I73" s="3">
        <v>46232</v>
      </c>
      <c r="J73" s="1" t="s">
        <v>489</v>
      </c>
      <c r="K73" s="34" t="s">
        <v>21</v>
      </c>
    </row>
    <row r="74" spans="1:11" ht="34">
      <c r="A74" s="1">
        <v>43</v>
      </c>
      <c r="B74" s="5">
        <v>46220</v>
      </c>
      <c r="C74" s="1" t="s">
        <v>501</v>
      </c>
      <c r="D74" s="1" t="s">
        <v>434</v>
      </c>
      <c r="E74" s="1" t="s">
        <v>231</v>
      </c>
      <c r="F74" s="1" t="s">
        <v>53</v>
      </c>
      <c r="G74" s="1"/>
      <c r="H74" s="3">
        <v>46223</v>
      </c>
      <c r="I74" s="3">
        <v>46233</v>
      </c>
      <c r="J74" s="1" t="s">
        <v>504</v>
      </c>
      <c r="K74" s="34" t="s">
        <v>79</v>
      </c>
    </row>
    <row r="75" spans="1:11" ht="17">
      <c r="A75" s="1">
        <v>44</v>
      </c>
      <c r="B75" s="5">
        <v>46094</v>
      </c>
      <c r="C75" s="1" t="s">
        <v>312</v>
      </c>
      <c r="D75" s="1" t="s">
        <v>313</v>
      </c>
      <c r="E75" s="1" t="s">
        <v>314</v>
      </c>
      <c r="F75" s="1">
        <v>1</v>
      </c>
      <c r="G75" s="1"/>
      <c r="H75" s="3">
        <v>46212</v>
      </c>
      <c r="I75" s="3">
        <v>46234</v>
      </c>
      <c r="J75" s="1" t="s">
        <v>520</v>
      </c>
      <c r="K75" s="34" t="s">
        <v>79</v>
      </c>
    </row>
    <row r="76" spans="1:11" ht="17">
      <c r="A76" s="1">
        <v>45</v>
      </c>
      <c r="B76" s="5">
        <v>46168</v>
      </c>
      <c r="C76" s="1" t="s">
        <v>507</v>
      </c>
      <c r="D76" s="1" t="s">
        <v>448</v>
      </c>
      <c r="E76" s="1" t="s">
        <v>449</v>
      </c>
      <c r="F76" s="1">
        <v>10</v>
      </c>
      <c r="G76" s="1"/>
      <c r="H76" s="3">
        <v>46226</v>
      </c>
      <c r="I76" s="3">
        <v>46234</v>
      </c>
      <c r="J76" s="1" t="s">
        <v>506</v>
      </c>
      <c r="K76" s="34" t="s">
        <v>21</v>
      </c>
    </row>
    <row r="77" spans="1:11" ht="19">
      <c r="A77" s="112" t="s">
        <v>691</v>
      </c>
      <c r="B77" s="112"/>
      <c r="C77" s="112"/>
      <c r="D77" s="112"/>
      <c r="E77" s="112"/>
      <c r="F77" s="112"/>
      <c r="G77" s="112"/>
      <c r="H77" s="112"/>
      <c r="I77" s="112"/>
      <c r="J77" s="112"/>
      <c r="K77" s="112"/>
    </row>
    <row r="78" spans="1:11" ht="21">
      <c r="A78" s="111" t="s">
        <v>690</v>
      </c>
      <c r="B78" s="111"/>
      <c r="C78" s="111"/>
      <c r="D78" s="111"/>
      <c r="E78" s="111"/>
      <c r="F78" s="111"/>
      <c r="G78" s="111"/>
      <c r="H78" s="111"/>
      <c r="I78" s="111"/>
      <c r="J78" s="111"/>
      <c r="K78" s="111"/>
    </row>
    <row r="79" spans="1:11" ht="17">
      <c r="A79" s="94" t="s">
        <v>685</v>
      </c>
      <c r="B79" s="94" t="s">
        <v>2</v>
      </c>
      <c r="C79" s="94" t="s">
        <v>675</v>
      </c>
      <c r="D79" s="94" t="s">
        <v>676</v>
      </c>
      <c r="E79" s="94" t="s">
        <v>677</v>
      </c>
      <c r="F79" s="94" t="s">
        <v>26</v>
      </c>
      <c r="G79" s="94" t="s">
        <v>678</v>
      </c>
      <c r="H79" s="94" t="s">
        <v>679</v>
      </c>
      <c r="I79" s="94" t="s">
        <v>680</v>
      </c>
      <c r="J79" s="94" t="s">
        <v>681</v>
      </c>
      <c r="K79" s="94" t="s">
        <v>15</v>
      </c>
    </row>
    <row r="80" spans="1:11" ht="17">
      <c r="A80" s="1">
        <v>1</v>
      </c>
      <c r="B80" s="3">
        <v>46150</v>
      </c>
      <c r="C80" s="1" t="s">
        <v>171</v>
      </c>
      <c r="D80" s="1" t="s">
        <v>172</v>
      </c>
      <c r="E80" s="1" t="s">
        <v>173</v>
      </c>
      <c r="F80" s="1">
        <v>7</v>
      </c>
      <c r="G80" s="1"/>
      <c r="H80" s="3">
        <v>46198</v>
      </c>
      <c r="I80" s="3">
        <v>46237</v>
      </c>
      <c r="J80" s="1" t="s">
        <v>522</v>
      </c>
      <c r="K80" s="34" t="s">
        <v>21</v>
      </c>
    </row>
    <row r="81" spans="1:11" ht="17">
      <c r="A81" s="1">
        <v>2</v>
      </c>
      <c r="B81" s="5">
        <v>46212</v>
      </c>
      <c r="C81" s="1" t="s">
        <v>450</v>
      </c>
      <c r="D81" s="1" t="s">
        <v>451</v>
      </c>
      <c r="E81" s="1" t="s">
        <v>452</v>
      </c>
      <c r="F81" s="1" t="s">
        <v>53</v>
      </c>
      <c r="G81" s="1"/>
      <c r="H81" s="3">
        <v>46226</v>
      </c>
      <c r="I81" s="3">
        <v>46237</v>
      </c>
      <c r="J81" s="1" t="s">
        <v>535</v>
      </c>
      <c r="K81" s="34" t="s">
        <v>79</v>
      </c>
    </row>
    <row r="82" spans="1:11" ht="17">
      <c r="A82" s="1">
        <v>3</v>
      </c>
      <c r="B82" s="5">
        <v>46226</v>
      </c>
      <c r="C82" s="1" t="s">
        <v>537</v>
      </c>
      <c r="D82" s="1" t="s">
        <v>469</v>
      </c>
      <c r="E82" s="1" t="s">
        <v>470</v>
      </c>
      <c r="F82" s="1">
        <v>6</v>
      </c>
      <c r="G82" s="1"/>
      <c r="H82" s="3">
        <v>46231</v>
      </c>
      <c r="I82" s="3">
        <v>46238</v>
      </c>
      <c r="J82" s="1" t="s">
        <v>567</v>
      </c>
      <c r="K82" s="34" t="s">
        <v>79</v>
      </c>
    </row>
    <row r="83" spans="1:11" ht="17">
      <c r="A83" s="1">
        <v>4</v>
      </c>
      <c r="B83" s="5">
        <v>46226</v>
      </c>
      <c r="C83" s="1" t="s">
        <v>471</v>
      </c>
      <c r="D83" s="1" t="s">
        <v>473</v>
      </c>
      <c r="E83" s="1" t="s">
        <v>472</v>
      </c>
      <c r="F83" s="1">
        <v>10</v>
      </c>
      <c r="G83" s="1" t="s">
        <v>538</v>
      </c>
      <c r="H83" s="3">
        <v>46231</v>
      </c>
      <c r="I83" s="3">
        <v>46238</v>
      </c>
      <c r="J83" s="1" t="s">
        <v>539</v>
      </c>
      <c r="K83" s="34" t="s">
        <v>21</v>
      </c>
    </row>
    <row r="84" spans="1:11" ht="17">
      <c r="A84" s="1">
        <v>5</v>
      </c>
      <c r="B84" s="5">
        <v>46232</v>
      </c>
      <c r="C84" s="1" t="s">
        <v>492</v>
      </c>
      <c r="D84" s="1" t="s">
        <v>490</v>
      </c>
      <c r="E84" s="1" t="s">
        <v>452</v>
      </c>
      <c r="F84" s="1" t="s">
        <v>53</v>
      </c>
      <c r="G84" s="1"/>
      <c r="H84" s="3">
        <v>46233</v>
      </c>
      <c r="I84" s="3">
        <v>46238</v>
      </c>
      <c r="J84" s="1" t="s">
        <v>542</v>
      </c>
      <c r="K84" s="34" t="s">
        <v>21</v>
      </c>
    </row>
    <row r="85" spans="1:11" ht="17">
      <c r="A85" s="1">
        <v>6</v>
      </c>
      <c r="B85" s="5">
        <v>46226</v>
      </c>
      <c r="C85" s="1" t="s">
        <v>468</v>
      </c>
      <c r="D85" s="1" t="s">
        <v>469</v>
      </c>
      <c r="E85" s="1" t="s">
        <v>470</v>
      </c>
      <c r="F85" s="1">
        <v>6</v>
      </c>
      <c r="G85" s="1"/>
      <c r="H85" s="3">
        <v>46231</v>
      </c>
      <c r="I85" s="3">
        <v>46240</v>
      </c>
      <c r="J85" s="1" t="s">
        <v>566</v>
      </c>
      <c r="K85" s="121" t="s">
        <v>571</v>
      </c>
    </row>
    <row r="86" spans="1:11" ht="17">
      <c r="A86" s="1">
        <v>7</v>
      </c>
      <c r="B86" s="5">
        <v>46168</v>
      </c>
      <c r="C86" s="1" t="s">
        <v>27</v>
      </c>
      <c r="D86" s="1" t="s">
        <v>24</v>
      </c>
      <c r="E86" s="1" t="s">
        <v>25</v>
      </c>
      <c r="F86" s="1">
        <v>10</v>
      </c>
      <c r="G86" s="1"/>
      <c r="H86" s="3">
        <v>46170</v>
      </c>
      <c r="I86" s="3">
        <v>46240</v>
      </c>
      <c r="J86" s="1" t="s">
        <v>550</v>
      </c>
      <c r="K86" s="103" t="s">
        <v>21</v>
      </c>
    </row>
    <row r="87" spans="1:11" ht="34">
      <c r="A87" s="1">
        <v>8</v>
      </c>
      <c r="B87" s="5">
        <v>46232</v>
      </c>
      <c r="C87" s="1" t="s">
        <v>491</v>
      </c>
      <c r="D87" s="1" t="s">
        <v>493</v>
      </c>
      <c r="E87" s="1" t="s">
        <v>494</v>
      </c>
      <c r="F87" s="1">
        <v>9</v>
      </c>
      <c r="G87" s="1"/>
      <c r="H87" s="3">
        <v>46233</v>
      </c>
      <c r="I87" s="3">
        <v>46240</v>
      </c>
      <c r="J87" s="1" t="s">
        <v>586</v>
      </c>
      <c r="K87" s="34" t="s">
        <v>79</v>
      </c>
    </row>
    <row r="88" spans="1:11" ht="17">
      <c r="A88" s="1">
        <v>9</v>
      </c>
      <c r="B88" s="5">
        <v>46190</v>
      </c>
      <c r="C88" s="1" t="s">
        <v>495</v>
      </c>
      <c r="D88" s="1" t="s">
        <v>496</v>
      </c>
      <c r="E88" s="1" t="s">
        <v>497</v>
      </c>
      <c r="F88" s="1">
        <v>2</v>
      </c>
      <c r="G88" s="1"/>
      <c r="H88" s="3">
        <v>46233</v>
      </c>
      <c r="I88" s="3">
        <v>46241</v>
      </c>
      <c r="J88" s="1" t="s">
        <v>564</v>
      </c>
      <c r="K88" s="34" t="s">
        <v>21</v>
      </c>
    </row>
    <row r="89" spans="1:11" ht="17">
      <c r="A89" s="1">
        <v>10</v>
      </c>
      <c r="B89" s="5">
        <v>46174</v>
      </c>
      <c r="C89" s="1" t="s">
        <v>289</v>
      </c>
      <c r="D89" s="1" t="s">
        <v>356</v>
      </c>
      <c r="E89" s="1" t="s">
        <v>290</v>
      </c>
      <c r="F89" s="1">
        <v>1</v>
      </c>
      <c r="G89" s="1"/>
      <c r="H89" s="3">
        <v>46210</v>
      </c>
      <c r="I89" s="3">
        <v>46244</v>
      </c>
      <c r="J89" s="1" t="s">
        <v>573</v>
      </c>
      <c r="K89" s="34" t="s">
        <v>21</v>
      </c>
    </row>
    <row r="90" spans="1:11" ht="34">
      <c r="A90" s="1">
        <v>11</v>
      </c>
      <c r="B90" s="5">
        <v>46224</v>
      </c>
      <c r="C90" s="1" t="s">
        <v>565</v>
      </c>
      <c r="D90" s="1" t="s">
        <v>466</v>
      </c>
      <c r="E90" s="1" t="s">
        <v>467</v>
      </c>
      <c r="F90" s="1">
        <v>2</v>
      </c>
      <c r="G90" s="1"/>
      <c r="H90" s="3">
        <v>46231</v>
      </c>
      <c r="I90" s="3">
        <v>46244</v>
      </c>
      <c r="J90" s="1" t="s">
        <v>570</v>
      </c>
      <c r="K90" s="34" t="s">
        <v>79</v>
      </c>
    </row>
    <row r="91" spans="1:11" ht="34">
      <c r="A91" s="1">
        <v>12</v>
      </c>
      <c r="B91" s="5">
        <v>46224</v>
      </c>
      <c r="C91" s="1" t="s">
        <v>465</v>
      </c>
      <c r="D91" s="1" t="s">
        <v>466</v>
      </c>
      <c r="E91" s="1" t="s">
        <v>467</v>
      </c>
      <c r="F91" s="1">
        <v>2</v>
      </c>
      <c r="G91" s="1"/>
      <c r="H91" s="3">
        <v>46231</v>
      </c>
      <c r="I91" s="3">
        <v>46244</v>
      </c>
      <c r="J91" s="1" t="s">
        <v>572</v>
      </c>
      <c r="K91" s="34" t="s">
        <v>21</v>
      </c>
    </row>
    <row r="92" spans="1:11" ht="34">
      <c r="A92" s="1">
        <v>13</v>
      </c>
      <c r="B92" s="5">
        <v>46189</v>
      </c>
      <c r="C92" s="1" t="s">
        <v>123</v>
      </c>
      <c r="D92" s="1" t="s">
        <v>124</v>
      </c>
      <c r="E92" s="1" t="s">
        <v>127</v>
      </c>
      <c r="F92" s="1">
        <v>10</v>
      </c>
      <c r="G92" s="1"/>
      <c r="H92" s="3">
        <v>46190</v>
      </c>
      <c r="I92" s="3">
        <v>46245</v>
      </c>
      <c r="J92" s="1" t="s">
        <v>575</v>
      </c>
      <c r="K92" s="34" t="s">
        <v>79</v>
      </c>
    </row>
    <row r="93" spans="1:11" ht="34">
      <c r="A93" s="1">
        <v>14</v>
      </c>
      <c r="B93" s="5">
        <v>46233</v>
      </c>
      <c r="C93" s="1" t="s">
        <v>523</v>
      </c>
      <c r="D93" s="1" t="s">
        <v>530</v>
      </c>
      <c r="E93" s="1" t="s">
        <v>524</v>
      </c>
      <c r="F93" s="1">
        <v>7</v>
      </c>
      <c r="G93" s="1"/>
      <c r="H93" s="3">
        <v>46237</v>
      </c>
      <c r="I93" s="3">
        <v>46245</v>
      </c>
      <c r="J93" s="1" t="s">
        <v>576</v>
      </c>
      <c r="K93" s="34" t="s">
        <v>21</v>
      </c>
    </row>
    <row r="94" spans="1:11" ht="17">
      <c r="A94" s="1">
        <v>15</v>
      </c>
      <c r="B94" s="5">
        <v>46232</v>
      </c>
      <c r="C94" s="1" t="s">
        <v>491</v>
      </c>
      <c r="D94" s="1" t="s">
        <v>493</v>
      </c>
      <c r="E94" s="1" t="s">
        <v>494</v>
      </c>
      <c r="F94" s="1">
        <v>9</v>
      </c>
      <c r="G94" s="1"/>
      <c r="H94" s="3">
        <v>46233</v>
      </c>
      <c r="I94" s="3">
        <v>46247</v>
      </c>
      <c r="J94" s="1" t="s">
        <v>587</v>
      </c>
      <c r="K94" s="34" t="s">
        <v>79</v>
      </c>
    </row>
    <row r="95" spans="1:11" ht="17">
      <c r="A95" s="1">
        <v>16</v>
      </c>
      <c r="B95" s="5">
        <v>46234</v>
      </c>
      <c r="C95" s="1" t="s">
        <v>526</v>
      </c>
      <c r="D95" s="1" t="s">
        <v>531</v>
      </c>
      <c r="E95" s="1" t="s">
        <v>527</v>
      </c>
      <c r="F95" s="1">
        <v>1</v>
      </c>
      <c r="G95" s="1"/>
      <c r="H95" s="3">
        <v>46237</v>
      </c>
      <c r="I95" s="3">
        <v>46247</v>
      </c>
      <c r="J95" s="1" t="s">
        <v>601</v>
      </c>
      <c r="K95" s="121" t="s">
        <v>600</v>
      </c>
    </row>
    <row r="96" spans="1:11" ht="17">
      <c r="A96" s="1">
        <v>17</v>
      </c>
      <c r="B96" s="5">
        <v>46234</v>
      </c>
      <c r="C96" s="1" t="s">
        <v>528</v>
      </c>
      <c r="D96" s="1" t="s">
        <v>532</v>
      </c>
      <c r="E96" s="1" t="s">
        <v>529</v>
      </c>
      <c r="F96" s="1">
        <v>5</v>
      </c>
      <c r="G96" s="1"/>
      <c r="H96" s="3">
        <v>46237</v>
      </c>
      <c r="I96" s="3">
        <v>46247</v>
      </c>
      <c r="J96" s="1" t="s">
        <v>588</v>
      </c>
      <c r="K96" s="34" t="s">
        <v>21</v>
      </c>
    </row>
    <row r="97" spans="1:11" ht="17">
      <c r="A97" s="1">
        <v>18</v>
      </c>
      <c r="B97" s="5">
        <v>46234</v>
      </c>
      <c r="C97" s="1" t="s">
        <v>599</v>
      </c>
      <c r="D97" s="1" t="s">
        <v>531</v>
      </c>
      <c r="E97" s="1" t="s">
        <v>527</v>
      </c>
      <c r="F97" s="1">
        <v>1</v>
      </c>
      <c r="G97" s="1"/>
      <c r="H97" s="3">
        <v>46237</v>
      </c>
      <c r="I97" s="3">
        <v>46251</v>
      </c>
      <c r="J97" s="1" t="s">
        <v>584</v>
      </c>
      <c r="K97" s="34" t="s">
        <v>79</v>
      </c>
    </row>
    <row r="98" spans="1:11" ht="34">
      <c r="A98" s="1">
        <v>19</v>
      </c>
      <c r="B98" s="5">
        <v>46195</v>
      </c>
      <c r="C98" s="1" t="s">
        <v>233</v>
      </c>
      <c r="D98" s="1" t="s">
        <v>234</v>
      </c>
      <c r="E98" s="1"/>
      <c r="F98" s="1">
        <v>8</v>
      </c>
      <c r="G98" s="1"/>
      <c r="H98" s="3">
        <v>46205</v>
      </c>
      <c r="I98" s="3">
        <v>46252</v>
      </c>
      <c r="J98" s="1" t="s">
        <v>606</v>
      </c>
      <c r="K98" s="34" t="s">
        <v>79</v>
      </c>
    </row>
    <row r="99" spans="1:11" ht="34">
      <c r="A99" s="1">
        <v>20</v>
      </c>
      <c r="B99" s="3">
        <v>46251</v>
      </c>
      <c r="C99" s="1" t="s">
        <v>603</v>
      </c>
      <c r="D99" s="1" t="s">
        <v>24</v>
      </c>
      <c r="E99" s="1" t="s">
        <v>25</v>
      </c>
      <c r="F99" s="1">
        <v>10</v>
      </c>
      <c r="G99" s="1"/>
      <c r="H99" s="3">
        <v>46251</v>
      </c>
      <c r="I99" s="3">
        <v>46252</v>
      </c>
      <c r="J99" s="1" t="s">
        <v>602</v>
      </c>
      <c r="K99" s="101" t="s">
        <v>79</v>
      </c>
    </row>
    <row r="100" spans="1:11" ht="34">
      <c r="A100" s="1">
        <v>21</v>
      </c>
      <c r="B100" s="5">
        <v>46217</v>
      </c>
      <c r="C100" s="1" t="s">
        <v>544</v>
      </c>
      <c r="D100" s="1" t="s">
        <v>545</v>
      </c>
      <c r="E100" s="1"/>
      <c r="F100" s="1">
        <v>1</v>
      </c>
      <c r="G100" s="1"/>
      <c r="H100" s="3">
        <v>46239</v>
      </c>
      <c r="I100" s="3">
        <v>46252</v>
      </c>
      <c r="J100" s="1" t="s">
        <v>604</v>
      </c>
      <c r="K100" s="34" t="s">
        <v>21</v>
      </c>
    </row>
    <row r="101" spans="1:11" ht="34">
      <c r="A101" s="1">
        <v>22</v>
      </c>
      <c r="B101" s="5">
        <v>46238</v>
      </c>
      <c r="C101" s="1" t="s">
        <v>546</v>
      </c>
      <c r="D101" s="1" t="s">
        <v>547</v>
      </c>
      <c r="E101" s="1" t="s">
        <v>548</v>
      </c>
      <c r="F101" s="1">
        <v>10</v>
      </c>
      <c r="G101" s="1"/>
      <c r="H101" s="3">
        <v>46239</v>
      </c>
      <c r="I101" s="3">
        <v>46252</v>
      </c>
      <c r="J101" s="1" t="s">
        <v>615</v>
      </c>
      <c r="K101" s="34" t="s">
        <v>21</v>
      </c>
    </row>
    <row r="102" spans="1:11" ht="34">
      <c r="A102" s="1">
        <v>23</v>
      </c>
      <c r="B102" s="5">
        <v>46240</v>
      </c>
      <c r="C102" s="1" t="s">
        <v>557</v>
      </c>
      <c r="D102" s="1" t="s">
        <v>555</v>
      </c>
      <c r="E102" s="1" t="s">
        <v>556</v>
      </c>
      <c r="F102" s="1">
        <v>1</v>
      </c>
      <c r="G102" s="1"/>
      <c r="H102" s="3">
        <v>46241</v>
      </c>
      <c r="I102" s="3">
        <v>46254</v>
      </c>
      <c r="J102" s="1" t="s">
        <v>617</v>
      </c>
      <c r="K102" s="34" t="s">
        <v>21</v>
      </c>
    </row>
    <row r="103" spans="1:11" ht="17">
      <c r="A103" s="1">
        <v>24</v>
      </c>
      <c r="B103" s="5">
        <v>46240</v>
      </c>
      <c r="C103" s="1" t="s">
        <v>558</v>
      </c>
      <c r="D103" s="1" t="s">
        <v>559</v>
      </c>
      <c r="E103" s="1" t="s">
        <v>560</v>
      </c>
      <c r="F103" s="1">
        <v>9</v>
      </c>
      <c r="G103" s="1"/>
      <c r="H103" s="3">
        <v>46241</v>
      </c>
      <c r="I103" s="3">
        <v>46254</v>
      </c>
      <c r="J103" s="1" t="s">
        <v>617</v>
      </c>
      <c r="K103" s="34" t="s">
        <v>21</v>
      </c>
    </row>
    <row r="104" spans="1:11" ht="17">
      <c r="A104" s="1">
        <v>25</v>
      </c>
      <c r="B104" s="5">
        <v>46240</v>
      </c>
      <c r="C104" s="1" t="s">
        <v>561</v>
      </c>
      <c r="D104" s="1" t="s">
        <v>562</v>
      </c>
      <c r="E104" s="1" t="s">
        <v>563</v>
      </c>
      <c r="F104" s="1" t="s">
        <v>53</v>
      </c>
      <c r="G104" s="1"/>
      <c r="H104" s="3">
        <v>46241</v>
      </c>
      <c r="I104" s="3">
        <v>46254</v>
      </c>
      <c r="J104" s="1" t="s">
        <v>619</v>
      </c>
      <c r="K104" s="34" t="s">
        <v>21</v>
      </c>
    </row>
    <row r="105" spans="1:11" ht="17">
      <c r="A105" s="1">
        <v>26</v>
      </c>
      <c r="B105" s="5">
        <v>46240</v>
      </c>
      <c r="C105" s="1" t="s">
        <v>577</v>
      </c>
      <c r="D105" s="1" t="s">
        <v>578</v>
      </c>
      <c r="E105" s="1" t="s">
        <v>579</v>
      </c>
      <c r="F105" s="1">
        <v>6</v>
      </c>
      <c r="G105" s="1"/>
      <c r="H105" s="3">
        <v>46246</v>
      </c>
      <c r="I105" s="3">
        <v>46255</v>
      </c>
      <c r="J105" s="1" t="s">
        <v>629</v>
      </c>
      <c r="K105" s="34" t="s">
        <v>628</v>
      </c>
    </row>
    <row r="106" spans="1:11" ht="17">
      <c r="A106" s="1">
        <v>27</v>
      </c>
      <c r="B106" s="3">
        <v>46133</v>
      </c>
      <c r="C106" s="1" t="s">
        <v>640</v>
      </c>
      <c r="D106" s="1" t="s">
        <v>190</v>
      </c>
      <c r="E106" s="1" t="s">
        <v>641</v>
      </c>
      <c r="F106" s="1">
        <v>9</v>
      </c>
      <c r="G106" s="1"/>
      <c r="H106" s="1" t="s">
        <v>161</v>
      </c>
      <c r="I106" s="3">
        <v>46258</v>
      </c>
      <c r="J106" s="1" t="s">
        <v>642</v>
      </c>
      <c r="K106" s="34" t="s">
        <v>21</v>
      </c>
    </row>
    <row r="107" spans="1:11" ht="34">
      <c r="A107" s="1">
        <v>28</v>
      </c>
      <c r="B107" s="5">
        <v>46220</v>
      </c>
      <c r="C107" s="1" t="s">
        <v>631</v>
      </c>
      <c r="D107" s="1" t="s">
        <v>630</v>
      </c>
      <c r="E107" s="1" t="s">
        <v>369</v>
      </c>
      <c r="F107" s="1"/>
      <c r="G107" s="1" t="s">
        <v>583</v>
      </c>
      <c r="H107" s="3">
        <v>46246</v>
      </c>
      <c r="I107" s="3">
        <v>46258</v>
      </c>
      <c r="J107" s="1" t="s">
        <v>635</v>
      </c>
      <c r="K107" s="34" t="s">
        <v>21</v>
      </c>
    </row>
    <row r="108" spans="1:11" ht="34">
      <c r="A108" s="1">
        <v>29</v>
      </c>
      <c r="B108" s="5">
        <v>46220</v>
      </c>
      <c r="C108" s="1" t="s">
        <v>632</v>
      </c>
      <c r="D108" s="1" t="s">
        <v>633</v>
      </c>
      <c r="E108" s="1" t="s">
        <v>369</v>
      </c>
      <c r="F108" s="1"/>
      <c r="G108" s="1" t="s">
        <v>583</v>
      </c>
      <c r="H108" s="3">
        <v>46246</v>
      </c>
      <c r="I108" s="3">
        <v>46258</v>
      </c>
      <c r="J108" s="1" t="s">
        <v>635</v>
      </c>
      <c r="K108" s="34" t="s">
        <v>21</v>
      </c>
    </row>
    <row r="109" spans="1:11" ht="17">
      <c r="A109" s="1">
        <v>30</v>
      </c>
      <c r="B109" s="5">
        <v>46203</v>
      </c>
      <c r="C109" s="1" t="s">
        <v>591</v>
      </c>
      <c r="D109" s="1" t="s">
        <v>592</v>
      </c>
      <c r="E109" s="1"/>
      <c r="F109" s="1">
        <v>8</v>
      </c>
      <c r="G109" s="1"/>
      <c r="H109" s="3">
        <v>46251</v>
      </c>
      <c r="I109" s="3">
        <v>46259</v>
      </c>
      <c r="J109" s="1" t="s">
        <v>654</v>
      </c>
      <c r="K109" s="34" t="s">
        <v>737</v>
      </c>
    </row>
    <row r="110" spans="1:11" ht="51">
      <c r="A110" s="1">
        <v>31</v>
      </c>
      <c r="B110" s="5">
        <v>46217</v>
      </c>
      <c r="C110" s="1" t="s">
        <v>387</v>
      </c>
      <c r="D110" s="1" t="s">
        <v>388</v>
      </c>
      <c r="E110" s="1" t="s">
        <v>389</v>
      </c>
      <c r="F110" s="1">
        <v>3</v>
      </c>
      <c r="G110" s="1"/>
      <c r="H110" s="3">
        <v>46218</v>
      </c>
      <c r="I110" s="3">
        <v>46260</v>
      </c>
      <c r="J110" s="1" t="s">
        <v>658</v>
      </c>
      <c r="K110" s="34" t="s">
        <v>21</v>
      </c>
    </row>
    <row r="111" spans="1:11" ht="34">
      <c r="A111" s="1">
        <v>32</v>
      </c>
      <c r="B111" s="5">
        <v>46247</v>
      </c>
      <c r="C111" s="1" t="s">
        <v>593</v>
      </c>
      <c r="D111" s="1" t="s">
        <v>594</v>
      </c>
      <c r="E111" s="1" t="s">
        <v>595</v>
      </c>
      <c r="F111" s="1">
        <v>6</v>
      </c>
      <c r="G111" s="1"/>
      <c r="H111" s="3">
        <v>46251</v>
      </c>
      <c r="I111" s="3">
        <v>46260</v>
      </c>
      <c r="J111" s="1" t="s">
        <v>673</v>
      </c>
      <c r="K111" s="34" t="s">
        <v>737</v>
      </c>
    </row>
    <row r="112" spans="1:11" ht="17">
      <c r="A112" s="1">
        <v>33</v>
      </c>
      <c r="B112" s="5">
        <v>46247</v>
      </c>
      <c r="C112" s="1" t="s">
        <v>596</v>
      </c>
      <c r="D112" s="1" t="s">
        <v>597</v>
      </c>
      <c r="E112" s="1" t="s">
        <v>598</v>
      </c>
      <c r="F112" s="1">
        <v>11</v>
      </c>
      <c r="G112" s="1"/>
      <c r="H112" s="3">
        <v>46251</v>
      </c>
      <c r="I112" s="3">
        <v>46260</v>
      </c>
      <c r="J112" s="1" t="s">
        <v>656</v>
      </c>
      <c r="K112" s="34" t="s">
        <v>737</v>
      </c>
    </row>
    <row r="113" spans="1:11" ht="34">
      <c r="A113" s="1">
        <v>34</v>
      </c>
      <c r="B113" s="5">
        <v>46247</v>
      </c>
      <c r="C113" s="1" t="s">
        <v>607</v>
      </c>
      <c r="D113" s="1" t="s">
        <v>608</v>
      </c>
      <c r="E113" s="1" t="s">
        <v>609</v>
      </c>
      <c r="F113" s="1">
        <v>2</v>
      </c>
      <c r="G113" s="1"/>
      <c r="H113" s="3">
        <v>46253</v>
      </c>
      <c r="I113" s="3">
        <v>46260</v>
      </c>
      <c r="J113" s="1" t="s">
        <v>659</v>
      </c>
      <c r="K113" s="34" t="s">
        <v>737</v>
      </c>
    </row>
    <row r="114" spans="1:11" ht="17">
      <c r="A114" s="1">
        <v>35</v>
      </c>
      <c r="B114" s="5">
        <v>46246</v>
      </c>
      <c r="C114" s="1" t="s">
        <v>610</v>
      </c>
      <c r="D114" s="1" t="s">
        <v>611</v>
      </c>
      <c r="E114" s="1" t="s">
        <v>612</v>
      </c>
      <c r="F114" s="1">
        <v>5</v>
      </c>
      <c r="G114" s="1"/>
      <c r="H114" s="3">
        <v>46253</v>
      </c>
      <c r="I114" s="3">
        <v>46261</v>
      </c>
      <c r="J114" s="1" t="s">
        <v>669</v>
      </c>
      <c r="K114" s="34" t="s">
        <v>737</v>
      </c>
    </row>
    <row r="115" spans="1:11" ht="34">
      <c r="A115" s="1">
        <v>36</v>
      </c>
      <c r="B115" s="5">
        <v>46251</v>
      </c>
      <c r="C115" s="1" t="s">
        <v>613</v>
      </c>
      <c r="D115" s="1" t="s">
        <v>614</v>
      </c>
      <c r="E115" s="1" t="s">
        <v>52</v>
      </c>
      <c r="F115" s="1" t="s">
        <v>53</v>
      </c>
      <c r="G115" s="1"/>
      <c r="H115" s="3">
        <v>46253</v>
      </c>
      <c r="I115" s="3">
        <v>46261</v>
      </c>
      <c r="J115" s="1" t="s">
        <v>670</v>
      </c>
      <c r="K115" s="34" t="s">
        <v>737</v>
      </c>
    </row>
    <row r="116" spans="1:11" ht="17">
      <c r="A116" s="1">
        <v>37</v>
      </c>
      <c r="B116" s="3">
        <v>46190</v>
      </c>
      <c r="C116" s="1" t="s">
        <v>191</v>
      </c>
      <c r="D116" s="1" t="s">
        <v>192</v>
      </c>
      <c r="E116" s="1" t="s">
        <v>208</v>
      </c>
      <c r="F116" s="1">
        <v>9</v>
      </c>
      <c r="G116" s="1"/>
      <c r="H116" s="3">
        <v>46198</v>
      </c>
      <c r="I116" s="3">
        <v>46262</v>
      </c>
      <c r="J116" s="1" t="s">
        <v>671</v>
      </c>
      <c r="K116" s="34" t="s">
        <v>21</v>
      </c>
    </row>
    <row r="117" spans="1:11" ht="17">
      <c r="A117" s="1">
        <v>38</v>
      </c>
      <c r="B117" s="5">
        <v>46146</v>
      </c>
      <c r="C117" s="1" t="s">
        <v>620</v>
      </c>
      <c r="D117" s="1" t="s">
        <v>626</v>
      </c>
      <c r="E117" s="1" t="s">
        <v>627</v>
      </c>
      <c r="F117" s="1">
        <v>3</v>
      </c>
      <c r="G117" s="1"/>
      <c r="H117" s="3">
        <v>46255</v>
      </c>
      <c r="I117" s="3">
        <v>46262</v>
      </c>
      <c r="J117" s="1" t="s">
        <v>672</v>
      </c>
      <c r="K117" s="34" t="s">
        <v>737</v>
      </c>
    </row>
    <row r="118" spans="1:11" ht="17">
      <c r="A118" s="1">
        <v>39</v>
      </c>
      <c r="B118" s="5">
        <v>46254</v>
      </c>
      <c r="C118" s="1" t="s">
        <v>621</v>
      </c>
      <c r="D118" s="1" t="s">
        <v>625</v>
      </c>
      <c r="E118" s="1" t="s">
        <v>231</v>
      </c>
      <c r="F118" s="1" t="s">
        <v>53</v>
      </c>
      <c r="G118" s="1"/>
      <c r="H118" s="3">
        <v>46255</v>
      </c>
      <c r="I118" s="3">
        <v>46262</v>
      </c>
      <c r="J118" s="1" t="s">
        <v>670</v>
      </c>
      <c r="K118" s="34" t="s">
        <v>737</v>
      </c>
    </row>
    <row r="119" spans="1:11" ht="17">
      <c r="A119" s="1">
        <v>40</v>
      </c>
      <c r="B119" s="5">
        <v>46181</v>
      </c>
      <c r="C119" s="1" t="s">
        <v>385</v>
      </c>
      <c r="D119" s="1" t="s">
        <v>386</v>
      </c>
      <c r="E119" s="1" t="s">
        <v>383</v>
      </c>
      <c r="F119" s="1" t="s">
        <v>53</v>
      </c>
      <c r="G119" s="1"/>
      <c r="H119" s="3">
        <v>46218</v>
      </c>
      <c r="I119" s="3">
        <v>46265</v>
      </c>
      <c r="J119" s="1" t="s">
        <v>697</v>
      </c>
      <c r="K119" s="34" t="s">
        <v>79</v>
      </c>
    </row>
    <row r="120" spans="1:11" ht="17">
      <c r="A120" s="1">
        <v>41</v>
      </c>
      <c r="B120" s="5">
        <v>46254</v>
      </c>
      <c r="C120" s="1" t="s">
        <v>622</v>
      </c>
      <c r="D120" s="1" t="s">
        <v>623</v>
      </c>
      <c r="E120" s="1" t="s">
        <v>624</v>
      </c>
      <c r="F120" s="1">
        <v>12</v>
      </c>
      <c r="G120" s="1"/>
      <c r="H120" s="3">
        <v>46255</v>
      </c>
      <c r="I120" s="3">
        <v>46265</v>
      </c>
      <c r="J120" s="1" t="s">
        <v>698</v>
      </c>
      <c r="K120" s="34" t="s">
        <v>737</v>
      </c>
    </row>
    <row r="121" spans="1:11" ht="17">
      <c r="A121" s="1">
        <v>42</v>
      </c>
      <c r="B121" s="5">
        <v>46255</v>
      </c>
      <c r="C121" s="1" t="s">
        <v>644</v>
      </c>
      <c r="D121" s="1" t="s">
        <v>645</v>
      </c>
      <c r="E121" s="1" t="s">
        <v>646</v>
      </c>
      <c r="F121" s="1">
        <v>5</v>
      </c>
      <c r="G121" s="1"/>
      <c r="H121" s="3">
        <v>46259</v>
      </c>
      <c r="I121" s="3">
        <v>46265</v>
      </c>
      <c r="J121" s="1" t="s">
        <v>699</v>
      </c>
      <c r="K121" s="34" t="s">
        <v>737</v>
      </c>
    </row>
    <row r="122" spans="1:11" ht="19">
      <c r="A122" s="112" t="s">
        <v>726</v>
      </c>
      <c r="B122" s="112"/>
      <c r="C122" s="112"/>
      <c r="D122" s="112"/>
      <c r="E122" s="112"/>
      <c r="F122" s="112"/>
      <c r="G122" s="112"/>
      <c r="H122" s="112"/>
      <c r="I122" s="112"/>
      <c r="J122" s="112"/>
      <c r="K122" s="112"/>
    </row>
    <row r="123" spans="1:11" ht="21">
      <c r="A123" s="111" t="s">
        <v>725</v>
      </c>
      <c r="B123" s="111"/>
      <c r="C123" s="111"/>
      <c r="D123" s="111"/>
      <c r="E123" s="111"/>
      <c r="F123" s="111"/>
      <c r="G123" s="111"/>
      <c r="H123" s="111"/>
      <c r="I123" s="111"/>
      <c r="J123" s="111"/>
      <c r="K123" s="111"/>
    </row>
    <row r="124" spans="1:11" ht="17">
      <c r="A124" s="94" t="s">
        <v>685</v>
      </c>
      <c r="B124" s="94" t="s">
        <v>2</v>
      </c>
      <c r="C124" s="94" t="s">
        <v>675</v>
      </c>
      <c r="D124" s="94" t="s">
        <v>676</v>
      </c>
      <c r="E124" s="94" t="s">
        <v>677</v>
      </c>
      <c r="F124" s="94" t="s">
        <v>26</v>
      </c>
      <c r="G124" s="94" t="s">
        <v>678</v>
      </c>
      <c r="H124" s="94" t="s">
        <v>679</v>
      </c>
      <c r="I124" s="94" t="s">
        <v>680</v>
      </c>
      <c r="J124" s="94" t="s">
        <v>681</v>
      </c>
      <c r="K124" s="94" t="s">
        <v>15</v>
      </c>
    </row>
    <row r="125" spans="1:11" ht="17">
      <c r="A125" s="1">
        <v>1</v>
      </c>
      <c r="B125" s="5">
        <v>46195</v>
      </c>
      <c r="C125" s="1" t="s">
        <v>381</v>
      </c>
      <c r="D125" s="1" t="s">
        <v>382</v>
      </c>
      <c r="E125" s="1" t="s">
        <v>383</v>
      </c>
      <c r="F125" s="1" t="s">
        <v>53</v>
      </c>
      <c r="G125" s="1"/>
      <c r="H125" s="3">
        <v>46218</v>
      </c>
      <c r="I125" s="3">
        <v>46266</v>
      </c>
      <c r="J125" s="1" t="s">
        <v>696</v>
      </c>
      <c r="K125" s="34" t="s">
        <v>21</v>
      </c>
    </row>
    <row r="126" spans="1:11" ht="17">
      <c r="A126" s="1">
        <v>2</v>
      </c>
      <c r="B126" s="5">
        <v>46182</v>
      </c>
      <c r="C126" s="1" t="s">
        <v>129</v>
      </c>
      <c r="D126" s="1" t="s">
        <v>130</v>
      </c>
      <c r="E126" s="1" t="s">
        <v>131</v>
      </c>
      <c r="F126" s="1">
        <v>7</v>
      </c>
      <c r="G126" s="1"/>
      <c r="H126" s="3">
        <v>46190</v>
      </c>
      <c r="I126" s="3">
        <v>46266</v>
      </c>
      <c r="J126" s="1" t="s">
        <v>695</v>
      </c>
      <c r="K126" s="34" t="s">
        <v>21</v>
      </c>
    </row>
    <row r="127" spans="1:11" ht="17">
      <c r="A127" s="1">
        <v>3</v>
      </c>
      <c r="B127" s="5">
        <v>46255</v>
      </c>
      <c r="C127" s="1" t="s">
        <v>647</v>
      </c>
      <c r="D127" s="1" t="s">
        <v>648</v>
      </c>
      <c r="E127" s="1" t="s">
        <v>346</v>
      </c>
      <c r="F127" s="1" t="s">
        <v>53</v>
      </c>
      <c r="G127" s="1"/>
      <c r="H127" s="3">
        <v>46259</v>
      </c>
      <c r="I127" s="3">
        <v>46266</v>
      </c>
      <c r="J127" s="1" t="s">
        <v>700</v>
      </c>
      <c r="K127" s="34" t="s">
        <v>737</v>
      </c>
    </row>
    <row r="128" spans="1:11" ht="34">
      <c r="A128" s="1">
        <v>4</v>
      </c>
      <c r="B128" s="5">
        <v>46264</v>
      </c>
      <c r="C128" s="1" t="s">
        <v>649</v>
      </c>
      <c r="D128" s="1" t="s">
        <v>650</v>
      </c>
      <c r="E128" s="1" t="s">
        <v>651</v>
      </c>
      <c r="F128" s="1">
        <v>7</v>
      </c>
      <c r="G128" s="1"/>
      <c r="H128" s="3">
        <v>46259</v>
      </c>
      <c r="I128" s="3">
        <v>46266</v>
      </c>
      <c r="J128" s="1" t="s">
        <v>702</v>
      </c>
      <c r="K128" s="34" t="s">
        <v>737</v>
      </c>
    </row>
    <row r="129" spans="1:11" ht="17">
      <c r="A129" s="1">
        <v>5</v>
      </c>
      <c r="B129" s="5">
        <v>46260</v>
      </c>
      <c r="C129" s="1" t="s">
        <v>664</v>
      </c>
      <c r="D129" s="1" t="s">
        <v>665</v>
      </c>
      <c r="E129" s="1" t="s">
        <v>666</v>
      </c>
      <c r="F129" s="1">
        <v>5</v>
      </c>
      <c r="G129" s="1" t="s">
        <v>663</v>
      </c>
      <c r="H129" s="3">
        <v>46261</v>
      </c>
      <c r="I129" s="3">
        <v>46267</v>
      </c>
      <c r="J129" s="1" t="s">
        <v>705</v>
      </c>
      <c r="K129" s="34" t="s">
        <v>737</v>
      </c>
    </row>
    <row r="130" spans="1:11" ht="34">
      <c r="A130" s="1">
        <v>6</v>
      </c>
      <c r="B130" s="5">
        <v>46237</v>
      </c>
      <c r="C130" s="1" t="s">
        <v>667</v>
      </c>
      <c r="D130" s="1" t="s">
        <v>668</v>
      </c>
      <c r="E130" s="1" t="s">
        <v>641</v>
      </c>
      <c r="F130" s="1">
        <v>9</v>
      </c>
      <c r="G130" s="1"/>
      <c r="H130" s="3">
        <v>46261</v>
      </c>
      <c r="I130" s="3">
        <v>46267</v>
      </c>
      <c r="J130" s="1" t="s">
        <v>707</v>
      </c>
      <c r="K130" s="34" t="s">
        <v>737</v>
      </c>
    </row>
    <row r="131" spans="1:11" ht="17">
      <c r="A131" s="1">
        <v>7</v>
      </c>
      <c r="B131" s="5">
        <v>46260</v>
      </c>
      <c r="C131" s="1" t="s">
        <v>660</v>
      </c>
      <c r="D131" s="1" t="s">
        <v>661</v>
      </c>
      <c r="E131" s="1" t="s">
        <v>662</v>
      </c>
      <c r="F131" s="1">
        <v>5</v>
      </c>
      <c r="G131" s="1" t="s">
        <v>663</v>
      </c>
      <c r="H131" s="3">
        <v>46261</v>
      </c>
      <c r="I131" s="3">
        <v>46268</v>
      </c>
      <c r="J131" s="1" t="s">
        <v>703</v>
      </c>
      <c r="K131" s="34" t="s">
        <v>737</v>
      </c>
    </row>
    <row r="132" spans="1:11" ht="17">
      <c r="A132" s="1">
        <v>8</v>
      </c>
      <c r="B132" s="5">
        <v>46255</v>
      </c>
      <c r="C132" s="1">
        <v>1952</v>
      </c>
      <c r="D132" s="1" t="s">
        <v>711</v>
      </c>
      <c r="E132" s="1" t="s">
        <v>712</v>
      </c>
      <c r="F132" s="1" t="s">
        <v>53</v>
      </c>
      <c r="G132" s="1"/>
      <c r="H132" s="3">
        <v>46265</v>
      </c>
      <c r="I132" s="3">
        <v>46268</v>
      </c>
      <c r="J132" s="1" t="s">
        <v>709</v>
      </c>
      <c r="K132" s="34" t="s">
        <v>737</v>
      </c>
    </row>
    <row r="133" spans="1:11" ht="17">
      <c r="A133" s="1">
        <v>9</v>
      </c>
      <c r="B133" s="5">
        <v>46258</v>
      </c>
      <c r="C133" s="1" t="s">
        <v>714</v>
      </c>
      <c r="D133" s="1" t="s">
        <v>715</v>
      </c>
      <c r="E133" s="1" t="s">
        <v>716</v>
      </c>
      <c r="F133" s="1" t="s">
        <v>53</v>
      </c>
      <c r="G133" s="1"/>
      <c r="H133" s="3">
        <v>46265</v>
      </c>
      <c r="I133" s="3">
        <v>46268</v>
      </c>
      <c r="J133" s="1" t="s">
        <v>713</v>
      </c>
      <c r="K133" s="34" t="s">
        <v>737</v>
      </c>
    </row>
    <row r="134" spans="1:11" ht="17">
      <c r="A134" s="1">
        <v>10</v>
      </c>
      <c r="B134" s="5">
        <v>46252</v>
      </c>
      <c r="C134" s="1" t="s">
        <v>739</v>
      </c>
      <c r="D134" s="1" t="s">
        <v>719</v>
      </c>
      <c r="E134" s="1" t="s">
        <v>735</v>
      </c>
      <c r="F134" s="1">
        <v>12</v>
      </c>
      <c r="G134" s="1"/>
      <c r="H134" s="3">
        <v>46267</v>
      </c>
      <c r="I134" s="3">
        <v>46269</v>
      </c>
      <c r="J134" s="1" t="s">
        <v>736</v>
      </c>
      <c r="K134" s="34" t="s">
        <v>737</v>
      </c>
    </row>
    <row r="135" spans="1:11" ht="17">
      <c r="A135" s="1">
        <v>11</v>
      </c>
      <c r="B135" s="5">
        <v>46190</v>
      </c>
      <c r="C135" s="1" t="s">
        <v>722</v>
      </c>
      <c r="D135" s="1" t="s">
        <v>723</v>
      </c>
      <c r="E135" s="1" t="s">
        <v>724</v>
      </c>
      <c r="F135" s="1">
        <v>1</v>
      </c>
      <c r="G135" s="1"/>
      <c r="H135" s="3">
        <v>46267</v>
      </c>
      <c r="I135" s="3">
        <v>46269</v>
      </c>
      <c r="J135" s="1" t="s">
        <v>740</v>
      </c>
      <c r="K135" s="34" t="s">
        <v>737</v>
      </c>
    </row>
    <row r="136" spans="1:11" ht="17">
      <c r="A136" s="1">
        <v>12</v>
      </c>
      <c r="B136" s="5">
        <v>46268</v>
      </c>
      <c r="C136" s="1" t="s">
        <v>730</v>
      </c>
      <c r="D136" s="1" t="s">
        <v>731</v>
      </c>
      <c r="E136" s="1" t="s">
        <v>732</v>
      </c>
      <c r="F136" s="1" t="s">
        <v>53</v>
      </c>
      <c r="G136" s="1"/>
      <c r="H136" s="3">
        <v>46269</v>
      </c>
      <c r="I136" s="3">
        <v>46269</v>
      </c>
      <c r="J136" s="1" t="s">
        <v>741</v>
      </c>
      <c r="K136" s="34" t="s">
        <v>737</v>
      </c>
    </row>
    <row r="137" spans="1:11" ht="17">
      <c r="A137" s="1">
        <v>13</v>
      </c>
      <c r="B137" s="5">
        <v>46268</v>
      </c>
      <c r="C137" s="1" t="s">
        <v>727</v>
      </c>
      <c r="D137" s="1" t="s">
        <v>728</v>
      </c>
      <c r="E137" s="1" t="s">
        <v>729</v>
      </c>
      <c r="F137" s="1">
        <v>1</v>
      </c>
      <c r="G137" s="1"/>
      <c r="H137" s="3">
        <v>46269</v>
      </c>
      <c r="I137" s="3">
        <v>46269</v>
      </c>
      <c r="J137" s="1" t="s">
        <v>742</v>
      </c>
      <c r="K137" s="34" t="s">
        <v>737</v>
      </c>
    </row>
    <row r="138" spans="1:11" ht="34">
      <c r="A138" s="1">
        <v>14</v>
      </c>
      <c r="B138" s="5">
        <v>46252</v>
      </c>
      <c r="C138" s="1" t="s">
        <v>747</v>
      </c>
      <c r="D138" s="1" t="s">
        <v>734</v>
      </c>
      <c r="E138" s="1" t="s">
        <v>641</v>
      </c>
      <c r="F138" s="1">
        <v>9</v>
      </c>
      <c r="G138" s="1"/>
      <c r="H138" s="3">
        <v>46269</v>
      </c>
      <c r="I138" s="3">
        <v>46272</v>
      </c>
      <c r="J138" s="1" t="s">
        <v>746</v>
      </c>
      <c r="K138" s="34" t="s">
        <v>737</v>
      </c>
    </row>
    <row r="139" spans="1:11" ht="17">
      <c r="A139" s="1">
        <v>15</v>
      </c>
      <c r="B139" s="5">
        <v>46272</v>
      </c>
      <c r="C139" s="1" t="s">
        <v>748</v>
      </c>
      <c r="D139" s="1" t="s">
        <v>749</v>
      </c>
      <c r="E139" s="1" t="s">
        <v>750</v>
      </c>
      <c r="F139" s="1">
        <v>1</v>
      </c>
      <c r="G139" s="1"/>
      <c r="H139" s="3">
        <v>46273</v>
      </c>
      <c r="I139" s="3">
        <v>46274</v>
      </c>
      <c r="J139" s="1" t="s">
        <v>754</v>
      </c>
      <c r="K139" s="34" t="s">
        <v>737</v>
      </c>
    </row>
    <row r="140" spans="1:11" ht="17">
      <c r="A140" s="1">
        <v>16</v>
      </c>
      <c r="B140" s="5">
        <v>46272</v>
      </c>
      <c r="C140" s="1" t="s">
        <v>751</v>
      </c>
      <c r="D140" s="1" t="s">
        <v>752</v>
      </c>
      <c r="E140" s="1" t="s">
        <v>753</v>
      </c>
      <c r="F140" s="1" t="s">
        <v>53</v>
      </c>
      <c r="G140" s="1"/>
      <c r="H140" s="3">
        <v>46273</v>
      </c>
      <c r="I140" s="3">
        <v>46274</v>
      </c>
      <c r="J140" s="1" t="s">
        <v>756</v>
      </c>
      <c r="K140" s="34" t="s">
        <v>737</v>
      </c>
    </row>
    <row r="141" spans="1:11" ht="17">
      <c r="A141" s="1">
        <v>17</v>
      </c>
      <c r="B141" s="3">
        <v>46197</v>
      </c>
      <c r="C141" s="1" t="s">
        <v>174</v>
      </c>
      <c r="D141" s="1" t="s">
        <v>175</v>
      </c>
      <c r="E141" s="1" t="s">
        <v>176</v>
      </c>
      <c r="F141" s="1">
        <v>7</v>
      </c>
      <c r="G141" s="1"/>
      <c r="H141" s="3">
        <v>46198</v>
      </c>
      <c r="I141" s="3">
        <v>46286</v>
      </c>
      <c r="J141" s="1" t="s">
        <v>766</v>
      </c>
      <c r="K141" s="34" t="s">
        <v>737</v>
      </c>
    </row>
    <row r="142" spans="1:11" ht="34">
      <c r="A142" s="1">
        <v>18</v>
      </c>
      <c r="B142" s="5">
        <v>46275</v>
      </c>
      <c r="C142" s="1" t="s">
        <v>757</v>
      </c>
      <c r="D142" s="1" t="s">
        <v>760</v>
      </c>
      <c r="E142" s="1" t="s">
        <v>758</v>
      </c>
      <c r="F142" s="1">
        <v>8</v>
      </c>
      <c r="G142" s="1"/>
      <c r="H142" s="3">
        <v>46282</v>
      </c>
      <c r="I142" s="3">
        <v>46286</v>
      </c>
      <c r="J142" s="1" t="s">
        <v>767</v>
      </c>
      <c r="K142" s="34" t="s">
        <v>737</v>
      </c>
    </row>
    <row r="143" spans="1:11" ht="34">
      <c r="A143" s="1">
        <v>19</v>
      </c>
      <c r="B143" s="5">
        <v>46275</v>
      </c>
      <c r="C143" s="1" t="s">
        <v>759</v>
      </c>
      <c r="D143" s="1" t="s">
        <v>761</v>
      </c>
      <c r="E143" s="1" t="s">
        <v>762</v>
      </c>
      <c r="F143" s="1">
        <v>4</v>
      </c>
      <c r="G143" s="1"/>
      <c r="H143" s="3">
        <v>46282</v>
      </c>
      <c r="I143" s="3">
        <v>46286</v>
      </c>
      <c r="J143" s="1" t="s">
        <v>768</v>
      </c>
      <c r="K143" s="34" t="s">
        <v>737</v>
      </c>
    </row>
    <row r="144" spans="1:11" ht="34">
      <c r="A144" s="1">
        <v>20</v>
      </c>
      <c r="B144" s="5">
        <v>46224</v>
      </c>
      <c r="C144" s="1" t="s">
        <v>465</v>
      </c>
      <c r="D144" s="1" t="s">
        <v>466</v>
      </c>
      <c r="E144" s="1" t="s">
        <v>467</v>
      </c>
      <c r="F144" s="1">
        <v>2</v>
      </c>
      <c r="G144" s="1"/>
      <c r="H144" s="3">
        <v>46231</v>
      </c>
      <c r="I144" s="3">
        <v>46287</v>
      </c>
      <c r="J144" s="1" t="s">
        <v>772</v>
      </c>
      <c r="K144" s="34" t="s">
        <v>737</v>
      </c>
    </row>
    <row r="145" spans="1:11" ht="34">
      <c r="A145" s="1">
        <v>21</v>
      </c>
      <c r="B145" s="5">
        <v>46275</v>
      </c>
      <c r="C145" s="1" t="s">
        <v>763</v>
      </c>
      <c r="D145" s="1" t="s">
        <v>764</v>
      </c>
      <c r="E145" s="1" t="s">
        <v>765</v>
      </c>
      <c r="F145" s="1">
        <v>1</v>
      </c>
      <c r="G145" s="1"/>
      <c r="H145" s="3">
        <v>46282</v>
      </c>
      <c r="I145" s="3">
        <v>46287</v>
      </c>
      <c r="J145" s="1" t="s">
        <v>773</v>
      </c>
      <c r="K145" s="34" t="s">
        <v>737</v>
      </c>
    </row>
    <row r="146" spans="1:11" ht="17">
      <c r="A146" s="1">
        <v>22</v>
      </c>
      <c r="B146" s="5">
        <v>46283</v>
      </c>
      <c r="C146" s="1" t="s">
        <v>769</v>
      </c>
      <c r="D146" s="1" t="s">
        <v>770</v>
      </c>
      <c r="E146" s="1" t="s">
        <v>771</v>
      </c>
      <c r="F146" s="1">
        <v>1</v>
      </c>
      <c r="G146" s="1"/>
      <c r="H146" s="3">
        <v>46286</v>
      </c>
      <c r="I146" s="3">
        <v>46290</v>
      </c>
      <c r="J146" s="1" t="s">
        <v>481</v>
      </c>
      <c r="K146" s="34" t="s">
        <v>791</v>
      </c>
    </row>
    <row r="147" spans="1:11" ht="34">
      <c r="A147" s="1">
        <v>23</v>
      </c>
      <c r="B147" s="5">
        <v>46287</v>
      </c>
      <c r="C147" s="1" t="s">
        <v>775</v>
      </c>
      <c r="D147" s="1" t="s">
        <v>784</v>
      </c>
      <c r="E147" s="1" t="s">
        <v>781</v>
      </c>
      <c r="F147" s="1">
        <v>5</v>
      </c>
      <c r="G147" s="1" t="s">
        <v>776</v>
      </c>
      <c r="H147" s="3">
        <v>46288</v>
      </c>
      <c r="I147" s="3">
        <v>46290</v>
      </c>
      <c r="J147" s="1" t="s">
        <v>792</v>
      </c>
      <c r="K147" s="34" t="s">
        <v>737</v>
      </c>
    </row>
    <row r="148" spans="1:11" ht="34">
      <c r="A148" s="1">
        <v>24</v>
      </c>
      <c r="B148" s="5">
        <v>46286</v>
      </c>
      <c r="C148" s="1" t="s">
        <v>777</v>
      </c>
      <c r="D148" s="1" t="s">
        <v>778</v>
      </c>
      <c r="E148" s="1" t="s">
        <v>782</v>
      </c>
      <c r="F148" s="1">
        <v>8</v>
      </c>
      <c r="G148" s="1"/>
      <c r="H148" s="3">
        <v>46288</v>
      </c>
      <c r="I148" s="3">
        <v>46293</v>
      </c>
      <c r="J148" s="1" t="s">
        <v>799</v>
      </c>
      <c r="K148" s="34" t="s">
        <v>737</v>
      </c>
    </row>
    <row r="149" spans="1:11" ht="17">
      <c r="A149" s="1">
        <v>25</v>
      </c>
      <c r="B149" s="5">
        <v>46288</v>
      </c>
      <c r="C149" s="1" t="s">
        <v>797</v>
      </c>
      <c r="D149" s="1" t="s">
        <v>793</v>
      </c>
      <c r="E149" s="1" t="s">
        <v>794</v>
      </c>
      <c r="F149" s="1">
        <v>1</v>
      </c>
      <c r="G149" s="1"/>
      <c r="H149" s="3">
        <v>46293</v>
      </c>
      <c r="I149" s="3">
        <v>46293</v>
      </c>
      <c r="J149" s="1" t="s">
        <v>798</v>
      </c>
      <c r="K149" s="34" t="s">
        <v>737</v>
      </c>
    </row>
    <row r="150" spans="1:11" ht="19">
      <c r="A150" s="112" t="s">
        <v>800</v>
      </c>
      <c r="B150" s="112"/>
      <c r="C150" s="112"/>
      <c r="D150" s="112"/>
      <c r="E150" s="112"/>
      <c r="F150" s="112"/>
      <c r="G150" s="112"/>
      <c r="H150" s="112"/>
      <c r="I150" s="112"/>
      <c r="J150" s="112"/>
      <c r="K150" s="112"/>
    </row>
  </sheetData>
  <mergeCells count="12">
    <mergeCell ref="A150:K150"/>
    <mergeCell ref="A122:K122"/>
    <mergeCell ref="A77:K77"/>
    <mergeCell ref="A29:K29"/>
    <mergeCell ref="A8:K8"/>
    <mergeCell ref="A5:K5"/>
    <mergeCell ref="A9:K9"/>
    <mergeCell ref="A30:K30"/>
    <mergeCell ref="A78:K78"/>
    <mergeCell ref="A4:K4"/>
    <mergeCell ref="A1:K1"/>
    <mergeCell ref="A123:K123"/>
  </mergeCells>
  <pageMargins left="0.25" right="0.25" top="0.75" bottom="0.75" header="0.3" footer="0.3"/>
  <pageSetup paperSize="5" orientation="landscape"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6229F-79F8-47D2-ACC0-EDE2167E02C0}">
  <sheetPr codeName="Hoja8"/>
  <dimension ref="A1:F150"/>
  <sheetViews>
    <sheetView topLeftCell="A127" zoomScaleNormal="70" workbookViewId="0">
      <selection activeCell="D168" sqref="D168"/>
    </sheetView>
  </sheetViews>
  <sheetFormatPr baseColWidth="10" defaultColWidth="11.1640625" defaultRowHeight="16"/>
  <cols>
    <col min="1" max="1" width="4.6640625" style="122" customWidth="1"/>
    <col min="2" max="2" width="19.6640625" style="122" customWidth="1"/>
    <col min="3" max="3" width="16.5" style="122" customWidth="1"/>
    <col min="4" max="4" width="19.5" style="122" customWidth="1"/>
    <col min="5" max="5" width="18.33203125" style="122" customWidth="1"/>
    <col min="6" max="6" width="70.6640625" style="122" customWidth="1"/>
    <col min="7" max="16384" width="11.1640625" style="122"/>
  </cols>
  <sheetData>
    <row r="1" spans="1:6" ht="21" customHeight="1">
      <c r="A1" s="116" t="s">
        <v>686</v>
      </c>
      <c r="B1" s="117"/>
      <c r="C1" s="117"/>
      <c r="D1" s="117"/>
      <c r="E1" s="117"/>
      <c r="F1" s="118"/>
    </row>
    <row r="2" spans="1:6" ht="17" customHeight="1">
      <c r="A2" s="94" t="s">
        <v>685</v>
      </c>
      <c r="B2" s="94" t="s">
        <v>675</v>
      </c>
      <c r="C2" s="94" t="s">
        <v>2</v>
      </c>
      <c r="D2" s="94" t="s">
        <v>679</v>
      </c>
      <c r="E2" s="94" t="s">
        <v>15</v>
      </c>
      <c r="F2" s="94" t="s">
        <v>681</v>
      </c>
    </row>
    <row r="3" spans="1:6" ht="34" customHeight="1">
      <c r="A3" s="1">
        <v>1</v>
      </c>
      <c r="B3" s="1" t="s">
        <v>238</v>
      </c>
      <c r="C3" s="5">
        <v>46122</v>
      </c>
      <c r="D3" s="3">
        <v>46129</v>
      </c>
      <c r="E3" s="34" t="s">
        <v>79</v>
      </c>
      <c r="F3" s="1" t="s">
        <v>237</v>
      </c>
    </row>
    <row r="4" spans="1:6" ht="19" customHeight="1">
      <c r="A4" s="113" t="s">
        <v>693</v>
      </c>
      <c r="B4" s="114"/>
      <c r="C4" s="114"/>
      <c r="D4" s="114"/>
      <c r="E4" s="114"/>
      <c r="F4" s="115"/>
    </row>
    <row r="5" spans="1:6" ht="21" customHeight="1">
      <c r="A5" s="116" t="s">
        <v>687</v>
      </c>
      <c r="B5" s="117"/>
      <c r="C5" s="117"/>
      <c r="D5" s="117"/>
      <c r="E5" s="117"/>
      <c r="F5" s="118"/>
    </row>
    <row r="6" spans="1:6" ht="17" customHeight="1">
      <c r="A6" s="94" t="s">
        <v>685</v>
      </c>
      <c r="B6" s="94" t="s">
        <v>675</v>
      </c>
      <c r="C6" s="94" t="s">
        <v>2</v>
      </c>
      <c r="D6" s="94" t="s">
        <v>679</v>
      </c>
      <c r="E6" s="94" t="s">
        <v>15</v>
      </c>
      <c r="F6" s="94" t="s">
        <v>681</v>
      </c>
    </row>
    <row r="7" spans="1:6" ht="34" customHeight="1">
      <c r="A7" s="1">
        <v>1</v>
      </c>
      <c r="B7" s="1" t="s">
        <v>30</v>
      </c>
      <c r="C7" s="5">
        <v>46071</v>
      </c>
      <c r="D7" s="3">
        <v>46147</v>
      </c>
      <c r="E7" s="34" t="s">
        <v>21</v>
      </c>
      <c r="F7" s="1" t="s">
        <v>32</v>
      </c>
    </row>
    <row r="8" spans="1:6" ht="19" customHeight="1">
      <c r="A8" s="113" t="s">
        <v>693</v>
      </c>
      <c r="B8" s="114"/>
      <c r="C8" s="114"/>
      <c r="D8" s="114"/>
      <c r="E8" s="114"/>
      <c r="F8" s="115"/>
    </row>
    <row r="9" spans="1:6" ht="21" customHeight="1">
      <c r="A9" s="116" t="s">
        <v>688</v>
      </c>
      <c r="B9" s="117"/>
      <c r="C9" s="117"/>
      <c r="D9" s="117"/>
      <c r="E9" s="117"/>
      <c r="F9" s="118"/>
    </row>
    <row r="10" spans="1:6" ht="17" customHeight="1">
      <c r="A10" s="94" t="s">
        <v>685</v>
      </c>
      <c r="B10" s="94" t="s">
        <v>675</v>
      </c>
      <c r="C10" s="94" t="s">
        <v>2</v>
      </c>
      <c r="D10" s="94" t="s">
        <v>679</v>
      </c>
      <c r="E10" s="94" t="s">
        <v>15</v>
      </c>
      <c r="F10" s="94" t="s">
        <v>681</v>
      </c>
    </row>
    <row r="11" spans="1:6" ht="34" customHeight="1">
      <c r="A11" s="1">
        <v>1</v>
      </c>
      <c r="B11" s="1" t="s">
        <v>371</v>
      </c>
      <c r="C11" s="5">
        <v>46161</v>
      </c>
      <c r="D11" s="3">
        <v>46168</v>
      </c>
      <c r="E11" s="34" t="s">
        <v>21</v>
      </c>
      <c r="F11" s="1" t="s">
        <v>370</v>
      </c>
    </row>
    <row r="12" spans="1:6" ht="34" customHeight="1">
      <c r="A12" s="1">
        <v>2</v>
      </c>
      <c r="B12" s="1" t="s">
        <v>371</v>
      </c>
      <c r="C12" s="5">
        <v>46161</v>
      </c>
      <c r="D12" s="3">
        <v>46168</v>
      </c>
      <c r="E12" s="121" t="s">
        <v>369</v>
      </c>
      <c r="F12" s="1" t="s">
        <v>379</v>
      </c>
    </row>
    <row r="13" spans="1:6" ht="34" customHeight="1">
      <c r="A13" s="1">
        <v>3</v>
      </c>
      <c r="B13" s="1" t="s">
        <v>44</v>
      </c>
      <c r="C13" s="5">
        <v>46181</v>
      </c>
      <c r="D13" s="3">
        <v>46182</v>
      </c>
      <c r="E13" s="34" t="s">
        <v>21</v>
      </c>
      <c r="F13" s="1" t="s">
        <v>80</v>
      </c>
    </row>
    <row r="14" spans="1:6" ht="17" customHeight="1">
      <c r="A14" s="1">
        <v>4</v>
      </c>
      <c r="B14" s="1" t="s">
        <v>398</v>
      </c>
      <c r="C14" s="5">
        <v>46066</v>
      </c>
      <c r="D14" s="3">
        <v>46182</v>
      </c>
      <c r="E14" s="34" t="s">
        <v>21</v>
      </c>
      <c r="F14" s="1" t="s">
        <v>399</v>
      </c>
    </row>
    <row r="15" spans="1:6" ht="34" customHeight="1">
      <c r="A15" s="1">
        <v>5</v>
      </c>
      <c r="B15" s="1" t="s">
        <v>54</v>
      </c>
      <c r="C15" s="5">
        <v>46181</v>
      </c>
      <c r="D15" s="3">
        <v>46182</v>
      </c>
      <c r="E15" s="34" t="s">
        <v>21</v>
      </c>
      <c r="F15" s="1" t="s">
        <v>76</v>
      </c>
    </row>
    <row r="16" spans="1:6" ht="17" customHeight="1">
      <c r="A16" s="1">
        <v>6</v>
      </c>
      <c r="B16" s="1" t="s">
        <v>107</v>
      </c>
      <c r="C16" s="5">
        <v>45912</v>
      </c>
      <c r="D16" s="3">
        <v>46188</v>
      </c>
      <c r="E16" s="34" t="s">
        <v>21</v>
      </c>
      <c r="F16" s="1" t="s">
        <v>121</v>
      </c>
    </row>
    <row r="17" spans="1:6" ht="17" customHeight="1">
      <c r="A17" s="1">
        <v>7</v>
      </c>
      <c r="B17" s="1" t="s">
        <v>112</v>
      </c>
      <c r="C17" s="5">
        <v>45912</v>
      </c>
      <c r="D17" s="3">
        <v>46188</v>
      </c>
      <c r="E17" s="34" t="s">
        <v>21</v>
      </c>
      <c r="F17" s="1" t="s">
        <v>121</v>
      </c>
    </row>
    <row r="18" spans="1:6" ht="17" customHeight="1">
      <c r="A18" s="1">
        <v>8</v>
      </c>
      <c r="B18" s="1" t="s">
        <v>98</v>
      </c>
      <c r="C18" s="5">
        <v>45912</v>
      </c>
      <c r="D18" s="3">
        <v>46188</v>
      </c>
      <c r="E18" s="34" t="s">
        <v>21</v>
      </c>
      <c r="F18" s="1" t="s">
        <v>121</v>
      </c>
    </row>
    <row r="19" spans="1:6" ht="17" customHeight="1">
      <c r="A19" s="1">
        <v>9</v>
      </c>
      <c r="B19" s="1" t="s">
        <v>116</v>
      </c>
      <c r="C19" s="5">
        <v>46163</v>
      </c>
      <c r="D19" s="3">
        <v>46163</v>
      </c>
      <c r="E19" s="34" t="s">
        <v>79</v>
      </c>
      <c r="F19" s="1" t="s">
        <v>122</v>
      </c>
    </row>
    <row r="20" spans="1:6" ht="17" customHeight="1">
      <c r="A20" s="1">
        <v>10</v>
      </c>
      <c r="B20" s="1" t="s">
        <v>153</v>
      </c>
      <c r="C20" s="5">
        <v>46183</v>
      </c>
      <c r="D20" s="3">
        <v>46184</v>
      </c>
      <c r="E20" s="34" t="s">
        <v>21</v>
      </c>
      <c r="F20" s="1" t="s">
        <v>67</v>
      </c>
    </row>
    <row r="21" spans="1:6" ht="17" customHeight="1">
      <c r="A21" s="1">
        <v>11</v>
      </c>
      <c r="B21" s="1" t="s">
        <v>134</v>
      </c>
      <c r="C21" s="5">
        <v>46182</v>
      </c>
      <c r="D21" s="3">
        <v>46190</v>
      </c>
      <c r="E21" s="34" t="s">
        <v>21</v>
      </c>
      <c r="F21" s="1" t="s">
        <v>193</v>
      </c>
    </row>
    <row r="22" spans="1:6" ht="34" customHeight="1">
      <c r="A22" s="1">
        <v>12</v>
      </c>
      <c r="B22" s="1" t="s">
        <v>147</v>
      </c>
      <c r="C22" s="5">
        <v>46168</v>
      </c>
      <c r="D22" s="3">
        <v>46190</v>
      </c>
      <c r="E22" s="34" t="s">
        <v>21</v>
      </c>
      <c r="F22" s="1" t="s">
        <v>157</v>
      </c>
    </row>
    <row r="23" spans="1:6" ht="17" customHeight="1">
      <c r="A23" s="1">
        <v>13</v>
      </c>
      <c r="B23" s="1" t="s">
        <v>142</v>
      </c>
      <c r="C23" s="5">
        <v>46063</v>
      </c>
      <c r="D23" s="3">
        <v>46192</v>
      </c>
      <c r="E23" s="34" t="s">
        <v>21</v>
      </c>
      <c r="F23" s="1" t="s">
        <v>159</v>
      </c>
    </row>
    <row r="24" spans="1:6" ht="34" customHeight="1">
      <c r="A24" s="1">
        <v>14</v>
      </c>
      <c r="B24" s="1" t="s">
        <v>137</v>
      </c>
      <c r="C24" s="5">
        <v>46182</v>
      </c>
      <c r="D24" s="3">
        <v>46192</v>
      </c>
      <c r="E24" s="34" t="s">
        <v>21</v>
      </c>
      <c r="F24" s="1" t="s">
        <v>166</v>
      </c>
    </row>
    <row r="25" spans="1:6" ht="17" customHeight="1">
      <c r="A25" s="1">
        <v>15</v>
      </c>
      <c r="B25" s="1" t="s">
        <v>178</v>
      </c>
      <c r="C25" s="3">
        <v>46174</v>
      </c>
      <c r="D25" s="1" t="s">
        <v>161</v>
      </c>
      <c r="E25" s="34" t="s">
        <v>79</v>
      </c>
      <c r="F25" s="1" t="s">
        <v>193</v>
      </c>
    </row>
    <row r="26" spans="1:6" ht="17" customHeight="1">
      <c r="A26" s="1">
        <v>16</v>
      </c>
      <c r="B26" s="1" t="s">
        <v>188</v>
      </c>
      <c r="C26" s="3">
        <v>46182</v>
      </c>
      <c r="D26" s="1" t="s">
        <v>161</v>
      </c>
      <c r="E26" s="34" t="s">
        <v>21</v>
      </c>
      <c r="F26" s="1" t="s">
        <v>193</v>
      </c>
    </row>
    <row r="27" spans="1:6" ht="17" customHeight="1">
      <c r="A27" s="1">
        <v>17</v>
      </c>
      <c r="B27" s="1" t="s">
        <v>189</v>
      </c>
      <c r="C27" s="3">
        <v>46133</v>
      </c>
      <c r="D27" s="1" t="s">
        <v>161</v>
      </c>
      <c r="E27" s="121" t="s">
        <v>79</v>
      </c>
      <c r="F27" s="1" t="s">
        <v>197</v>
      </c>
    </row>
    <row r="28" spans="1:6" ht="34" customHeight="1">
      <c r="A28" s="1">
        <v>18</v>
      </c>
      <c r="B28" s="1" t="s">
        <v>191</v>
      </c>
      <c r="C28" s="3">
        <v>46190</v>
      </c>
      <c r="D28" s="3">
        <v>46198</v>
      </c>
      <c r="E28" s="34" t="s">
        <v>21</v>
      </c>
      <c r="F28" s="1" t="s">
        <v>209</v>
      </c>
    </row>
    <row r="29" spans="1:6" ht="19" customHeight="1">
      <c r="A29" s="113" t="s">
        <v>692</v>
      </c>
      <c r="B29" s="114"/>
      <c r="C29" s="114"/>
      <c r="D29" s="114"/>
      <c r="E29" s="114"/>
      <c r="F29" s="115"/>
    </row>
    <row r="30" spans="1:6" ht="21" customHeight="1">
      <c r="A30" s="116" t="s">
        <v>689</v>
      </c>
      <c r="B30" s="117"/>
      <c r="C30" s="117"/>
      <c r="D30" s="117"/>
      <c r="E30" s="117"/>
      <c r="F30" s="118"/>
    </row>
    <row r="31" spans="1:6" ht="17" customHeight="1">
      <c r="A31" s="94" t="s">
        <v>685</v>
      </c>
      <c r="B31" s="94" t="s">
        <v>675</v>
      </c>
      <c r="C31" s="94" t="s">
        <v>2</v>
      </c>
      <c r="D31" s="94" t="s">
        <v>679</v>
      </c>
      <c r="E31" s="94" t="s">
        <v>15</v>
      </c>
      <c r="F31" s="94" t="s">
        <v>681</v>
      </c>
    </row>
    <row r="32" spans="1:6" ht="34" customHeight="1">
      <c r="A32" s="1">
        <v>1</v>
      </c>
      <c r="B32" s="1" t="s">
        <v>213</v>
      </c>
      <c r="C32" s="3">
        <v>46150</v>
      </c>
      <c r="D32" s="3">
        <v>46198</v>
      </c>
      <c r="E32" s="121" t="s">
        <v>521</v>
      </c>
      <c r="F32" s="1" t="s">
        <v>12</v>
      </c>
    </row>
    <row r="33" spans="1:6" ht="17" customHeight="1">
      <c r="A33" s="1">
        <v>2</v>
      </c>
      <c r="B33" s="1" t="s">
        <v>174</v>
      </c>
      <c r="C33" s="3">
        <v>46197</v>
      </c>
      <c r="D33" s="3">
        <v>46198</v>
      </c>
      <c r="E33" s="34" t="s">
        <v>21</v>
      </c>
      <c r="F33" s="1" t="s">
        <v>273</v>
      </c>
    </row>
    <row r="34" spans="1:6" ht="34" customHeight="1">
      <c r="A34" s="1">
        <v>3</v>
      </c>
      <c r="B34" s="1" t="s">
        <v>201</v>
      </c>
      <c r="C34" s="5">
        <v>46190</v>
      </c>
      <c r="D34" s="3">
        <v>46203</v>
      </c>
      <c r="E34" s="34" t="s">
        <v>21</v>
      </c>
      <c r="F34" s="1" t="s">
        <v>223</v>
      </c>
    </row>
    <row r="35" spans="1:6" ht="34" customHeight="1">
      <c r="A35" s="1">
        <v>4</v>
      </c>
      <c r="B35" s="1" t="s">
        <v>27</v>
      </c>
      <c r="C35" s="5">
        <v>46168</v>
      </c>
      <c r="D35" s="3">
        <v>46170</v>
      </c>
      <c r="E35" s="34" t="s">
        <v>21</v>
      </c>
      <c r="F35" s="1" t="s">
        <v>249</v>
      </c>
    </row>
    <row r="36" spans="1:6" ht="17" customHeight="1">
      <c r="A36" s="1">
        <v>5</v>
      </c>
      <c r="B36" s="1" t="s">
        <v>152</v>
      </c>
      <c r="C36" s="5">
        <v>46183</v>
      </c>
      <c r="D36" s="3">
        <v>46184</v>
      </c>
      <c r="E36" s="34" t="s">
        <v>21</v>
      </c>
      <c r="F36" s="1" t="s">
        <v>256</v>
      </c>
    </row>
    <row r="37" spans="1:6" ht="34" customHeight="1">
      <c r="A37" s="1">
        <v>6</v>
      </c>
      <c r="B37" s="1" t="s">
        <v>1</v>
      </c>
      <c r="C37" s="5">
        <v>46093</v>
      </c>
      <c r="D37" s="3">
        <v>46178</v>
      </c>
      <c r="E37" s="34" t="s">
        <v>21</v>
      </c>
      <c r="F37" s="1" t="s">
        <v>255</v>
      </c>
    </row>
    <row r="38" spans="1:6" ht="34" customHeight="1">
      <c r="A38" s="1">
        <v>7</v>
      </c>
      <c r="B38" s="1" t="s">
        <v>123</v>
      </c>
      <c r="C38" s="5">
        <v>46189</v>
      </c>
      <c r="D38" s="3">
        <v>46190</v>
      </c>
      <c r="E38" s="34" t="s">
        <v>79</v>
      </c>
      <c r="F38" s="1" t="s">
        <v>151</v>
      </c>
    </row>
    <row r="39" spans="1:6" ht="17" customHeight="1">
      <c r="A39" s="1">
        <v>8</v>
      </c>
      <c r="B39" s="1" t="s">
        <v>206</v>
      </c>
      <c r="C39" s="5">
        <v>46199</v>
      </c>
      <c r="D39" s="3">
        <v>46203</v>
      </c>
      <c r="E39" s="34" t="s">
        <v>21</v>
      </c>
      <c r="F39" s="1" t="s">
        <v>12</v>
      </c>
    </row>
    <row r="40" spans="1:6" ht="17" customHeight="1">
      <c r="A40" s="1">
        <v>9</v>
      </c>
      <c r="B40" s="1" t="s">
        <v>204</v>
      </c>
      <c r="C40" s="5">
        <v>46169</v>
      </c>
      <c r="D40" s="3">
        <v>46203</v>
      </c>
      <c r="E40" s="34" t="s">
        <v>300</v>
      </c>
      <c r="F40" s="1" t="s">
        <v>299</v>
      </c>
    </row>
    <row r="41" spans="1:6" ht="17" customHeight="1">
      <c r="A41" s="1">
        <v>10</v>
      </c>
      <c r="B41" s="1" t="s">
        <v>229</v>
      </c>
      <c r="C41" s="5">
        <v>46203</v>
      </c>
      <c r="D41" s="3">
        <v>46205</v>
      </c>
      <c r="E41" s="34" t="s">
        <v>79</v>
      </c>
      <c r="F41" s="1" t="s">
        <v>297</v>
      </c>
    </row>
    <row r="42" spans="1:6" ht="17" customHeight="1">
      <c r="A42" s="1">
        <v>11</v>
      </c>
      <c r="B42" s="1" t="s">
        <v>298</v>
      </c>
      <c r="C42" s="5">
        <v>46203</v>
      </c>
      <c r="D42" s="3">
        <v>46205</v>
      </c>
      <c r="E42" s="34" t="s">
        <v>79</v>
      </c>
      <c r="F42" s="1" t="s">
        <v>301</v>
      </c>
    </row>
    <row r="43" spans="1:6" ht="17" customHeight="1">
      <c r="A43" s="1">
        <v>12</v>
      </c>
      <c r="B43" s="1" t="s">
        <v>232</v>
      </c>
      <c r="C43" s="5">
        <v>46203</v>
      </c>
      <c r="D43" s="3">
        <v>46205</v>
      </c>
      <c r="E43" s="34" t="s">
        <v>79</v>
      </c>
      <c r="F43" s="1" t="s">
        <v>305</v>
      </c>
    </row>
    <row r="44" spans="1:6" ht="17" customHeight="1">
      <c r="A44" s="1">
        <v>13</v>
      </c>
      <c r="B44" s="1" t="s">
        <v>304</v>
      </c>
      <c r="C44" s="5">
        <v>46203</v>
      </c>
      <c r="D44" s="3">
        <v>46205</v>
      </c>
      <c r="E44" s="34" t="s">
        <v>79</v>
      </c>
      <c r="F44" s="1" t="s">
        <v>306</v>
      </c>
    </row>
    <row r="45" spans="1:6" ht="17" customHeight="1">
      <c r="A45" s="1">
        <v>14</v>
      </c>
      <c r="B45" s="1" t="s">
        <v>322</v>
      </c>
      <c r="C45" s="5">
        <v>46195</v>
      </c>
      <c r="D45" s="3">
        <v>46205</v>
      </c>
      <c r="E45" s="34" t="s">
        <v>21</v>
      </c>
      <c r="F45" s="1" t="s">
        <v>605</v>
      </c>
    </row>
    <row r="46" spans="1:6" ht="17" customHeight="1">
      <c r="A46" s="1">
        <v>15</v>
      </c>
      <c r="B46" s="1" t="s">
        <v>321</v>
      </c>
      <c r="C46" s="3">
        <v>46195</v>
      </c>
      <c r="D46" s="3">
        <v>46205</v>
      </c>
      <c r="E46" s="34" t="s">
        <v>21</v>
      </c>
      <c r="F46" s="1" t="s">
        <v>605</v>
      </c>
    </row>
    <row r="47" spans="1:6" ht="17" customHeight="1">
      <c r="A47" s="1">
        <v>16</v>
      </c>
      <c r="B47" s="1" t="s">
        <v>325</v>
      </c>
      <c r="C47" s="5">
        <v>46195</v>
      </c>
      <c r="D47" s="3">
        <v>46205</v>
      </c>
      <c r="E47" s="34" t="s">
        <v>21</v>
      </c>
      <c r="F47" s="1" t="s">
        <v>605</v>
      </c>
    </row>
    <row r="48" spans="1:6" ht="17" customHeight="1">
      <c r="A48" s="1">
        <v>17</v>
      </c>
      <c r="B48" s="1" t="s">
        <v>328</v>
      </c>
      <c r="C48" s="5">
        <v>46195</v>
      </c>
      <c r="D48" s="3">
        <v>46205</v>
      </c>
      <c r="E48" s="34" t="s">
        <v>21</v>
      </c>
      <c r="F48" s="1" t="s">
        <v>12</v>
      </c>
    </row>
    <row r="49" spans="1:6" ht="34" customHeight="1">
      <c r="A49" s="1">
        <v>18</v>
      </c>
      <c r="B49" s="1" t="s">
        <v>357</v>
      </c>
      <c r="C49" s="5">
        <v>46174</v>
      </c>
      <c r="D49" s="3">
        <v>46210</v>
      </c>
      <c r="E49" s="34" t="s">
        <v>79</v>
      </c>
      <c r="F49" s="1" t="s">
        <v>358</v>
      </c>
    </row>
    <row r="50" spans="1:6" ht="34" customHeight="1">
      <c r="A50" s="1">
        <v>19</v>
      </c>
      <c r="B50" s="1" t="s">
        <v>286</v>
      </c>
      <c r="C50" s="5">
        <v>46206</v>
      </c>
      <c r="D50" s="3">
        <v>46210</v>
      </c>
      <c r="E50" s="34" t="s">
        <v>21</v>
      </c>
      <c r="F50" s="1" t="s">
        <v>355</v>
      </c>
    </row>
    <row r="51" spans="1:6" ht="34" customHeight="1">
      <c r="A51" s="1">
        <v>20</v>
      </c>
      <c r="B51" s="1" t="s">
        <v>282</v>
      </c>
      <c r="C51" s="5">
        <v>46195</v>
      </c>
      <c r="D51" s="3">
        <v>46210</v>
      </c>
      <c r="E51" s="34" t="s">
        <v>79</v>
      </c>
      <c r="F51" s="1" t="s">
        <v>368</v>
      </c>
    </row>
    <row r="52" spans="1:6" ht="17" customHeight="1">
      <c r="A52" s="1">
        <v>21</v>
      </c>
      <c r="B52" s="1" t="s">
        <v>51</v>
      </c>
      <c r="C52" s="5">
        <v>46066</v>
      </c>
      <c r="D52" s="3">
        <v>46182</v>
      </c>
      <c r="E52" s="100" t="s">
        <v>21</v>
      </c>
      <c r="F52" s="1" t="s">
        <v>400</v>
      </c>
    </row>
    <row r="53" spans="1:6" ht="51" customHeight="1">
      <c r="A53" s="1">
        <v>22</v>
      </c>
      <c r="B53" s="1" t="s">
        <v>162</v>
      </c>
      <c r="C53" s="5">
        <v>46174</v>
      </c>
      <c r="D53" s="1" t="s">
        <v>161</v>
      </c>
      <c r="E53" s="100" t="s">
        <v>402</v>
      </c>
      <c r="F53" s="1" t="s">
        <v>403</v>
      </c>
    </row>
    <row r="54" spans="1:6" ht="34" customHeight="1">
      <c r="A54" s="1">
        <v>23</v>
      </c>
      <c r="B54" s="1" t="s">
        <v>404</v>
      </c>
      <c r="C54" s="5">
        <v>46181</v>
      </c>
      <c r="D54" s="3">
        <v>46182</v>
      </c>
      <c r="E54" s="100" t="s">
        <v>79</v>
      </c>
      <c r="F54" s="1" t="s">
        <v>406</v>
      </c>
    </row>
    <row r="55" spans="1:6" ht="34" customHeight="1">
      <c r="A55" s="1">
        <v>24</v>
      </c>
      <c r="B55" s="1" t="s">
        <v>414</v>
      </c>
      <c r="C55" s="5">
        <v>46205</v>
      </c>
      <c r="D55" s="3">
        <v>46205</v>
      </c>
      <c r="E55" s="101" t="s">
        <v>79</v>
      </c>
      <c r="F55" s="1" t="s">
        <v>411</v>
      </c>
    </row>
    <row r="56" spans="1:6" ht="34" customHeight="1">
      <c r="A56" s="1">
        <v>25</v>
      </c>
      <c r="B56" s="1" t="s">
        <v>371</v>
      </c>
      <c r="C56" s="5">
        <v>46161</v>
      </c>
      <c r="D56" s="3">
        <v>46168</v>
      </c>
      <c r="E56" s="100" t="s">
        <v>21</v>
      </c>
      <c r="F56" s="1" t="s">
        <v>427</v>
      </c>
    </row>
    <row r="57" spans="1:6" ht="17" customHeight="1">
      <c r="A57" s="1">
        <v>26</v>
      </c>
      <c r="B57" s="1" t="s">
        <v>309</v>
      </c>
      <c r="C57" s="5">
        <v>46211</v>
      </c>
      <c r="D57" s="3">
        <v>46212</v>
      </c>
      <c r="E57" s="34" t="s">
        <v>21</v>
      </c>
      <c r="F57" s="1" t="s">
        <v>435</v>
      </c>
    </row>
    <row r="58" spans="1:6" ht="51" customHeight="1">
      <c r="A58" s="1">
        <v>27</v>
      </c>
      <c r="B58" s="1" t="s">
        <v>436</v>
      </c>
      <c r="C58" s="5">
        <v>46094</v>
      </c>
      <c r="D58" s="3">
        <v>46212</v>
      </c>
      <c r="E58" s="102" t="s">
        <v>513</v>
      </c>
      <c r="F58" s="1" t="s">
        <v>516</v>
      </c>
    </row>
    <row r="59" spans="1:6" ht="85" customHeight="1">
      <c r="A59" s="1">
        <v>28</v>
      </c>
      <c r="B59" s="1" t="s">
        <v>514</v>
      </c>
      <c r="C59" s="5">
        <v>46094</v>
      </c>
      <c r="D59" s="3">
        <v>46212</v>
      </c>
      <c r="E59" s="102" t="s">
        <v>517</v>
      </c>
      <c r="F59" s="1" t="s">
        <v>515</v>
      </c>
    </row>
    <row r="60" spans="1:6" ht="34" customHeight="1">
      <c r="A60" s="1">
        <v>29</v>
      </c>
      <c r="B60" s="1" t="s">
        <v>27</v>
      </c>
      <c r="C60" s="5">
        <v>46168</v>
      </c>
      <c r="D60" s="3">
        <v>46170</v>
      </c>
      <c r="E60" s="100" t="s">
        <v>21</v>
      </c>
      <c r="F60" s="1" t="s">
        <v>438</v>
      </c>
    </row>
    <row r="61" spans="1:6" ht="17" customHeight="1">
      <c r="A61" s="1">
        <v>30</v>
      </c>
      <c r="B61" s="1" t="s">
        <v>315</v>
      </c>
      <c r="C61" s="5">
        <v>46210</v>
      </c>
      <c r="D61" s="3">
        <v>46212</v>
      </c>
      <c r="E61" s="34" t="s">
        <v>21</v>
      </c>
      <c r="F61" s="1" t="s">
        <v>441</v>
      </c>
    </row>
    <row r="62" spans="1:6" ht="17" customHeight="1">
      <c r="A62" s="1">
        <v>31</v>
      </c>
      <c r="B62" s="1" t="s">
        <v>340</v>
      </c>
      <c r="C62" s="5">
        <v>46213</v>
      </c>
      <c r="D62" s="3">
        <v>46216</v>
      </c>
      <c r="E62" s="34" t="s">
        <v>21</v>
      </c>
      <c r="F62" s="1" t="s">
        <v>446</v>
      </c>
    </row>
    <row r="63" spans="1:6" ht="34" customHeight="1">
      <c r="A63" s="1">
        <v>32</v>
      </c>
      <c r="B63" s="1" t="s">
        <v>344</v>
      </c>
      <c r="C63" s="5">
        <v>46213</v>
      </c>
      <c r="D63" s="3">
        <v>46216</v>
      </c>
      <c r="E63" s="34" t="s">
        <v>21</v>
      </c>
      <c r="F63" s="1" t="s">
        <v>457</v>
      </c>
    </row>
    <row r="64" spans="1:6" ht="34" customHeight="1">
      <c r="A64" s="1">
        <v>33</v>
      </c>
      <c r="B64" s="1" t="s">
        <v>347</v>
      </c>
      <c r="C64" s="5">
        <v>46213</v>
      </c>
      <c r="D64" s="3">
        <v>46216</v>
      </c>
      <c r="E64" s="121" t="s">
        <v>508</v>
      </c>
      <c r="F64" s="1" t="s">
        <v>509</v>
      </c>
    </row>
    <row r="65" spans="1:6" ht="34" customHeight="1">
      <c r="A65" s="1">
        <v>34</v>
      </c>
      <c r="B65" s="1" t="s">
        <v>501</v>
      </c>
      <c r="C65" s="5">
        <v>46213</v>
      </c>
      <c r="D65" s="3">
        <v>46216</v>
      </c>
      <c r="E65" s="34" t="s">
        <v>21</v>
      </c>
      <c r="F65" s="1" t="s">
        <v>505</v>
      </c>
    </row>
    <row r="66" spans="1:6" ht="17" customHeight="1">
      <c r="A66" s="1">
        <v>35</v>
      </c>
      <c r="B66" s="1" t="s">
        <v>459</v>
      </c>
      <c r="C66" s="5">
        <v>46195</v>
      </c>
      <c r="D66" s="3">
        <v>46218</v>
      </c>
      <c r="E66" s="34" t="s">
        <v>21</v>
      </c>
      <c r="F66" s="1" t="s">
        <v>461</v>
      </c>
    </row>
    <row r="67" spans="1:6" ht="17" customHeight="1">
      <c r="A67" s="1">
        <v>36</v>
      </c>
      <c r="B67" s="1" t="s">
        <v>464</v>
      </c>
      <c r="C67" s="5">
        <v>46181</v>
      </c>
      <c r="D67" s="3">
        <v>46218</v>
      </c>
      <c r="E67" s="34" t="s">
        <v>21</v>
      </c>
      <c r="F67" s="1" t="s">
        <v>463</v>
      </c>
    </row>
    <row r="68" spans="1:6" ht="51" customHeight="1">
      <c r="A68" s="1">
        <v>37</v>
      </c>
      <c r="B68" s="1" t="s">
        <v>387</v>
      </c>
      <c r="C68" s="5">
        <v>46217</v>
      </c>
      <c r="D68" s="3">
        <v>46218</v>
      </c>
      <c r="E68" s="34" t="s">
        <v>21</v>
      </c>
      <c r="F68" s="1" t="s">
        <v>474</v>
      </c>
    </row>
    <row r="69" spans="1:6" ht="17" customHeight="1">
      <c r="A69" s="1">
        <v>38</v>
      </c>
      <c r="B69" s="1" t="s">
        <v>421</v>
      </c>
      <c r="C69" s="5">
        <v>46218</v>
      </c>
      <c r="D69" s="3">
        <v>46220</v>
      </c>
      <c r="E69" s="34" t="s">
        <v>79</v>
      </c>
      <c r="F69" s="1" t="s">
        <v>478</v>
      </c>
    </row>
    <row r="70" spans="1:6" ht="17" customHeight="1">
      <c r="A70" s="1">
        <v>39</v>
      </c>
      <c r="B70" s="1" t="s">
        <v>424</v>
      </c>
      <c r="C70" s="5">
        <v>46218</v>
      </c>
      <c r="D70" s="3">
        <v>46220</v>
      </c>
      <c r="E70" s="34" t="s">
        <v>79</v>
      </c>
      <c r="F70" s="1" t="s">
        <v>477</v>
      </c>
    </row>
    <row r="71" spans="1:6" ht="17" customHeight="1">
      <c r="A71" s="1">
        <v>40</v>
      </c>
      <c r="B71" s="1" t="s">
        <v>425</v>
      </c>
      <c r="C71" s="5">
        <v>46218</v>
      </c>
      <c r="D71" s="3">
        <v>46220</v>
      </c>
      <c r="E71" s="34" t="s">
        <v>369</v>
      </c>
      <c r="F71" s="1" t="s">
        <v>481</v>
      </c>
    </row>
    <row r="72" spans="1:6" ht="17" customHeight="1">
      <c r="A72" s="1">
        <v>41</v>
      </c>
      <c r="B72" s="1" t="s">
        <v>429</v>
      </c>
      <c r="C72" s="5">
        <v>46204</v>
      </c>
      <c r="D72" s="3">
        <v>46223</v>
      </c>
      <c r="E72" s="34" t="s">
        <v>21</v>
      </c>
      <c r="F72" s="1" t="s">
        <v>485</v>
      </c>
    </row>
    <row r="73" spans="1:6" ht="17" customHeight="1">
      <c r="A73" s="1">
        <v>42</v>
      </c>
      <c r="B73" s="1" t="s">
        <v>431</v>
      </c>
      <c r="C73" s="5">
        <v>46220</v>
      </c>
      <c r="D73" s="3">
        <v>46223</v>
      </c>
      <c r="E73" s="34" t="s">
        <v>21</v>
      </c>
      <c r="F73" s="1" t="s">
        <v>489</v>
      </c>
    </row>
    <row r="74" spans="1:6" ht="34" customHeight="1">
      <c r="A74" s="1">
        <v>43</v>
      </c>
      <c r="B74" s="1" t="s">
        <v>501</v>
      </c>
      <c r="C74" s="5">
        <v>46220</v>
      </c>
      <c r="D74" s="3">
        <v>46223</v>
      </c>
      <c r="E74" s="34" t="s">
        <v>79</v>
      </c>
      <c r="F74" s="1" t="s">
        <v>504</v>
      </c>
    </row>
    <row r="75" spans="1:6" ht="17" customHeight="1">
      <c r="A75" s="1">
        <v>44</v>
      </c>
      <c r="B75" s="1" t="s">
        <v>312</v>
      </c>
      <c r="C75" s="5">
        <v>46094</v>
      </c>
      <c r="D75" s="3">
        <v>46212</v>
      </c>
      <c r="E75" s="34" t="s">
        <v>79</v>
      </c>
      <c r="F75" s="1" t="s">
        <v>520</v>
      </c>
    </row>
    <row r="76" spans="1:6" ht="17" customHeight="1">
      <c r="A76" s="1">
        <v>45</v>
      </c>
      <c r="B76" s="1" t="s">
        <v>507</v>
      </c>
      <c r="C76" s="5">
        <v>46168</v>
      </c>
      <c r="D76" s="3">
        <v>46226</v>
      </c>
      <c r="E76" s="34" t="s">
        <v>21</v>
      </c>
      <c r="F76" s="1" t="s">
        <v>506</v>
      </c>
    </row>
    <row r="77" spans="1:6" ht="19" customHeight="1">
      <c r="A77" s="113" t="s">
        <v>691</v>
      </c>
      <c r="B77" s="114"/>
      <c r="C77" s="114"/>
      <c r="D77" s="114"/>
      <c r="E77" s="114"/>
      <c r="F77" s="115"/>
    </row>
    <row r="78" spans="1:6" ht="21" customHeight="1">
      <c r="A78" s="116" t="s">
        <v>690</v>
      </c>
      <c r="B78" s="117"/>
      <c r="C78" s="117"/>
      <c r="D78" s="117"/>
      <c r="E78" s="117"/>
      <c r="F78" s="118"/>
    </row>
    <row r="79" spans="1:6" ht="17" customHeight="1">
      <c r="A79" s="94" t="s">
        <v>685</v>
      </c>
      <c r="B79" s="94" t="s">
        <v>675</v>
      </c>
      <c r="C79" s="94" t="s">
        <v>2</v>
      </c>
      <c r="D79" s="94" t="s">
        <v>679</v>
      </c>
      <c r="E79" s="94" t="s">
        <v>15</v>
      </c>
      <c r="F79" s="94" t="s">
        <v>681</v>
      </c>
    </row>
    <row r="80" spans="1:6" ht="17" customHeight="1">
      <c r="A80" s="1">
        <v>1</v>
      </c>
      <c r="B80" s="1" t="s">
        <v>171</v>
      </c>
      <c r="C80" s="3">
        <v>46150</v>
      </c>
      <c r="D80" s="3">
        <v>46198</v>
      </c>
      <c r="E80" s="34" t="s">
        <v>21</v>
      </c>
      <c r="F80" s="1" t="s">
        <v>522</v>
      </c>
    </row>
    <row r="81" spans="1:6" ht="17" customHeight="1">
      <c r="A81" s="1">
        <v>2</v>
      </c>
      <c r="B81" s="1" t="s">
        <v>450</v>
      </c>
      <c r="C81" s="5">
        <v>46212</v>
      </c>
      <c r="D81" s="3">
        <v>46226</v>
      </c>
      <c r="E81" s="34" t="s">
        <v>79</v>
      </c>
      <c r="F81" s="1" t="s">
        <v>535</v>
      </c>
    </row>
    <row r="82" spans="1:6" ht="17" customHeight="1">
      <c r="A82" s="1">
        <v>3</v>
      </c>
      <c r="B82" s="1" t="s">
        <v>537</v>
      </c>
      <c r="C82" s="5">
        <v>46226</v>
      </c>
      <c r="D82" s="3">
        <v>46231</v>
      </c>
      <c r="E82" s="34" t="s">
        <v>79</v>
      </c>
      <c r="F82" s="1" t="s">
        <v>567</v>
      </c>
    </row>
    <row r="83" spans="1:6" ht="17" customHeight="1">
      <c r="A83" s="1">
        <v>4</v>
      </c>
      <c r="B83" s="1" t="s">
        <v>471</v>
      </c>
      <c r="C83" s="5">
        <v>46226</v>
      </c>
      <c r="D83" s="3">
        <v>46231</v>
      </c>
      <c r="E83" s="34" t="s">
        <v>21</v>
      </c>
      <c r="F83" s="1" t="s">
        <v>539</v>
      </c>
    </row>
    <row r="84" spans="1:6" ht="17" customHeight="1">
      <c r="A84" s="1">
        <v>5</v>
      </c>
      <c r="B84" s="1" t="s">
        <v>492</v>
      </c>
      <c r="C84" s="5">
        <v>46232</v>
      </c>
      <c r="D84" s="3">
        <v>46233</v>
      </c>
      <c r="E84" s="34" t="s">
        <v>21</v>
      </c>
      <c r="F84" s="1" t="s">
        <v>542</v>
      </c>
    </row>
    <row r="85" spans="1:6" ht="17" customHeight="1">
      <c r="A85" s="1">
        <v>6</v>
      </c>
      <c r="B85" s="1" t="s">
        <v>468</v>
      </c>
      <c r="C85" s="5">
        <v>46226</v>
      </c>
      <c r="D85" s="3">
        <v>46231</v>
      </c>
      <c r="E85" s="121" t="s">
        <v>571</v>
      </c>
      <c r="F85" s="1" t="s">
        <v>566</v>
      </c>
    </row>
    <row r="86" spans="1:6" ht="17" customHeight="1">
      <c r="A86" s="1">
        <v>7</v>
      </c>
      <c r="B86" s="1" t="s">
        <v>27</v>
      </c>
      <c r="C86" s="5">
        <v>46168</v>
      </c>
      <c r="D86" s="3">
        <v>46170</v>
      </c>
      <c r="E86" s="103" t="s">
        <v>21</v>
      </c>
      <c r="F86" s="1" t="s">
        <v>550</v>
      </c>
    </row>
    <row r="87" spans="1:6" ht="34" customHeight="1">
      <c r="A87" s="1">
        <v>8</v>
      </c>
      <c r="B87" s="1" t="s">
        <v>491</v>
      </c>
      <c r="C87" s="5">
        <v>46232</v>
      </c>
      <c r="D87" s="3">
        <v>46233</v>
      </c>
      <c r="E87" s="34" t="s">
        <v>79</v>
      </c>
      <c r="F87" s="1" t="s">
        <v>586</v>
      </c>
    </row>
    <row r="88" spans="1:6" ht="17" customHeight="1">
      <c r="A88" s="1">
        <v>9</v>
      </c>
      <c r="B88" s="1" t="s">
        <v>495</v>
      </c>
      <c r="C88" s="5">
        <v>46190</v>
      </c>
      <c r="D88" s="3">
        <v>46233</v>
      </c>
      <c r="E88" s="34" t="s">
        <v>21</v>
      </c>
      <c r="F88" s="1" t="s">
        <v>564</v>
      </c>
    </row>
    <row r="89" spans="1:6" ht="17" customHeight="1">
      <c r="A89" s="1">
        <v>10</v>
      </c>
      <c r="B89" s="1" t="s">
        <v>289</v>
      </c>
      <c r="C89" s="5">
        <v>46174</v>
      </c>
      <c r="D89" s="3">
        <v>46210</v>
      </c>
      <c r="E89" s="34" t="s">
        <v>21</v>
      </c>
      <c r="F89" s="1" t="s">
        <v>573</v>
      </c>
    </row>
    <row r="90" spans="1:6" ht="34" customHeight="1">
      <c r="A90" s="1">
        <v>11</v>
      </c>
      <c r="B90" s="1" t="s">
        <v>565</v>
      </c>
      <c r="C90" s="5">
        <v>46224</v>
      </c>
      <c r="D90" s="3">
        <v>46231</v>
      </c>
      <c r="E90" s="34" t="s">
        <v>79</v>
      </c>
      <c r="F90" s="1" t="s">
        <v>570</v>
      </c>
    </row>
    <row r="91" spans="1:6" ht="34" customHeight="1">
      <c r="A91" s="1">
        <v>12</v>
      </c>
      <c r="B91" s="1" t="s">
        <v>465</v>
      </c>
      <c r="C91" s="5">
        <v>46224</v>
      </c>
      <c r="D91" s="3">
        <v>46231</v>
      </c>
      <c r="E91" s="34" t="s">
        <v>21</v>
      </c>
      <c r="F91" s="1" t="s">
        <v>572</v>
      </c>
    </row>
    <row r="92" spans="1:6" ht="34" customHeight="1">
      <c r="A92" s="1">
        <v>13</v>
      </c>
      <c r="B92" s="1" t="s">
        <v>123</v>
      </c>
      <c r="C92" s="5">
        <v>46189</v>
      </c>
      <c r="D92" s="3">
        <v>46190</v>
      </c>
      <c r="E92" s="34" t="s">
        <v>79</v>
      </c>
      <c r="F92" s="1" t="s">
        <v>575</v>
      </c>
    </row>
    <row r="93" spans="1:6" ht="34" customHeight="1">
      <c r="A93" s="1">
        <v>14</v>
      </c>
      <c r="B93" s="1" t="s">
        <v>523</v>
      </c>
      <c r="C93" s="5">
        <v>46233</v>
      </c>
      <c r="D93" s="3">
        <v>46237</v>
      </c>
      <c r="E93" s="34" t="s">
        <v>21</v>
      </c>
      <c r="F93" s="1" t="s">
        <v>576</v>
      </c>
    </row>
    <row r="94" spans="1:6" ht="17" customHeight="1">
      <c r="A94" s="1">
        <v>15</v>
      </c>
      <c r="B94" s="1" t="s">
        <v>491</v>
      </c>
      <c r="C94" s="5">
        <v>46232</v>
      </c>
      <c r="D94" s="3">
        <v>46233</v>
      </c>
      <c r="E94" s="34" t="s">
        <v>79</v>
      </c>
      <c r="F94" s="1" t="s">
        <v>587</v>
      </c>
    </row>
    <row r="95" spans="1:6" ht="17" customHeight="1">
      <c r="A95" s="1">
        <v>16</v>
      </c>
      <c r="B95" s="1" t="s">
        <v>526</v>
      </c>
      <c r="C95" s="5">
        <v>46234</v>
      </c>
      <c r="D95" s="3">
        <v>46237</v>
      </c>
      <c r="E95" s="121" t="s">
        <v>600</v>
      </c>
      <c r="F95" s="1" t="s">
        <v>601</v>
      </c>
    </row>
    <row r="96" spans="1:6" ht="17" customHeight="1">
      <c r="A96" s="1">
        <v>17</v>
      </c>
      <c r="B96" s="1" t="s">
        <v>528</v>
      </c>
      <c r="C96" s="5">
        <v>46234</v>
      </c>
      <c r="D96" s="3">
        <v>46237</v>
      </c>
      <c r="E96" s="34" t="s">
        <v>21</v>
      </c>
      <c r="F96" s="1" t="s">
        <v>588</v>
      </c>
    </row>
    <row r="97" spans="1:6" ht="17" customHeight="1">
      <c r="A97" s="1">
        <v>18</v>
      </c>
      <c r="B97" s="1" t="s">
        <v>599</v>
      </c>
      <c r="C97" s="5">
        <v>46234</v>
      </c>
      <c r="D97" s="3">
        <v>46237</v>
      </c>
      <c r="E97" s="34" t="s">
        <v>79</v>
      </c>
      <c r="F97" s="1" t="s">
        <v>584</v>
      </c>
    </row>
    <row r="98" spans="1:6" ht="34" customHeight="1">
      <c r="A98" s="1">
        <v>19</v>
      </c>
      <c r="B98" s="1" t="s">
        <v>233</v>
      </c>
      <c r="C98" s="5">
        <v>46195</v>
      </c>
      <c r="D98" s="3">
        <v>46205</v>
      </c>
      <c r="E98" s="34" t="s">
        <v>79</v>
      </c>
      <c r="F98" s="1" t="s">
        <v>606</v>
      </c>
    </row>
    <row r="99" spans="1:6" ht="34" customHeight="1">
      <c r="A99" s="1">
        <v>20</v>
      </c>
      <c r="B99" s="1" t="s">
        <v>603</v>
      </c>
      <c r="C99" s="3">
        <v>46251</v>
      </c>
      <c r="D99" s="3">
        <v>46251</v>
      </c>
      <c r="E99" s="101" t="s">
        <v>79</v>
      </c>
      <c r="F99" s="1" t="s">
        <v>602</v>
      </c>
    </row>
    <row r="100" spans="1:6" ht="34" customHeight="1">
      <c r="A100" s="1">
        <v>21</v>
      </c>
      <c r="B100" s="1" t="s">
        <v>544</v>
      </c>
      <c r="C100" s="5">
        <v>46217</v>
      </c>
      <c r="D100" s="3">
        <v>46239</v>
      </c>
      <c r="E100" s="34" t="s">
        <v>21</v>
      </c>
      <c r="F100" s="1" t="s">
        <v>604</v>
      </c>
    </row>
    <row r="101" spans="1:6" ht="34" customHeight="1">
      <c r="A101" s="1">
        <v>22</v>
      </c>
      <c r="B101" s="1" t="s">
        <v>546</v>
      </c>
      <c r="C101" s="5">
        <v>46238</v>
      </c>
      <c r="D101" s="3">
        <v>46239</v>
      </c>
      <c r="E101" s="34" t="s">
        <v>21</v>
      </c>
      <c r="F101" s="1" t="s">
        <v>615</v>
      </c>
    </row>
    <row r="102" spans="1:6" ht="34" customHeight="1">
      <c r="A102" s="1">
        <v>23</v>
      </c>
      <c r="B102" s="1" t="s">
        <v>557</v>
      </c>
      <c r="C102" s="5">
        <v>46240</v>
      </c>
      <c r="D102" s="3">
        <v>46241</v>
      </c>
      <c r="E102" s="34" t="s">
        <v>21</v>
      </c>
      <c r="F102" s="1" t="s">
        <v>617</v>
      </c>
    </row>
    <row r="103" spans="1:6" ht="17" customHeight="1">
      <c r="A103" s="1">
        <v>24</v>
      </c>
      <c r="B103" s="1" t="s">
        <v>558</v>
      </c>
      <c r="C103" s="5">
        <v>46240</v>
      </c>
      <c r="D103" s="3">
        <v>46241</v>
      </c>
      <c r="E103" s="34" t="s">
        <v>21</v>
      </c>
      <c r="F103" s="1" t="s">
        <v>617</v>
      </c>
    </row>
    <row r="104" spans="1:6" ht="17" customHeight="1">
      <c r="A104" s="1">
        <v>25</v>
      </c>
      <c r="B104" s="1" t="s">
        <v>561</v>
      </c>
      <c r="C104" s="5">
        <v>46240</v>
      </c>
      <c r="D104" s="3">
        <v>46241</v>
      </c>
      <c r="E104" s="34" t="s">
        <v>21</v>
      </c>
      <c r="F104" s="1" t="s">
        <v>619</v>
      </c>
    </row>
    <row r="105" spans="1:6" ht="17" customHeight="1">
      <c r="A105" s="1">
        <v>26</v>
      </c>
      <c r="B105" s="1" t="s">
        <v>577</v>
      </c>
      <c r="C105" s="5">
        <v>46240</v>
      </c>
      <c r="D105" s="3">
        <v>46246</v>
      </c>
      <c r="E105" s="34" t="s">
        <v>628</v>
      </c>
      <c r="F105" s="1" t="s">
        <v>629</v>
      </c>
    </row>
    <row r="106" spans="1:6" ht="17" customHeight="1">
      <c r="A106" s="1">
        <v>27</v>
      </c>
      <c r="B106" s="1" t="s">
        <v>640</v>
      </c>
      <c r="C106" s="3">
        <v>46133</v>
      </c>
      <c r="D106" s="1" t="s">
        <v>161</v>
      </c>
      <c r="E106" s="34" t="s">
        <v>21</v>
      </c>
      <c r="F106" s="1" t="s">
        <v>642</v>
      </c>
    </row>
    <row r="107" spans="1:6" ht="34" customHeight="1">
      <c r="A107" s="1">
        <v>28</v>
      </c>
      <c r="B107" s="1" t="s">
        <v>631</v>
      </c>
      <c r="C107" s="5">
        <v>46220</v>
      </c>
      <c r="D107" s="3">
        <v>46246</v>
      </c>
      <c r="E107" s="34" t="s">
        <v>21</v>
      </c>
      <c r="F107" s="1" t="s">
        <v>635</v>
      </c>
    </row>
    <row r="108" spans="1:6" ht="34" customHeight="1">
      <c r="A108" s="1">
        <v>29</v>
      </c>
      <c r="B108" s="1" t="s">
        <v>632</v>
      </c>
      <c r="C108" s="5">
        <v>46220</v>
      </c>
      <c r="D108" s="3">
        <v>46246</v>
      </c>
      <c r="E108" s="34" t="s">
        <v>21</v>
      </c>
      <c r="F108" s="1" t="s">
        <v>635</v>
      </c>
    </row>
    <row r="109" spans="1:6" ht="17" customHeight="1">
      <c r="A109" s="1">
        <v>30</v>
      </c>
      <c r="B109" s="1" t="s">
        <v>591</v>
      </c>
      <c r="C109" s="5">
        <v>46203</v>
      </c>
      <c r="D109" s="3">
        <v>46251</v>
      </c>
      <c r="E109" s="34" t="s">
        <v>737</v>
      </c>
      <c r="F109" s="1" t="s">
        <v>654</v>
      </c>
    </row>
    <row r="110" spans="1:6" ht="51" customHeight="1">
      <c r="A110" s="1">
        <v>31</v>
      </c>
      <c r="B110" s="1" t="s">
        <v>387</v>
      </c>
      <c r="C110" s="5">
        <v>46217</v>
      </c>
      <c r="D110" s="3">
        <v>46218</v>
      </c>
      <c r="E110" s="34" t="s">
        <v>21</v>
      </c>
      <c r="F110" s="1" t="s">
        <v>658</v>
      </c>
    </row>
    <row r="111" spans="1:6" ht="34" customHeight="1">
      <c r="A111" s="1">
        <v>32</v>
      </c>
      <c r="B111" s="1" t="s">
        <v>593</v>
      </c>
      <c r="C111" s="5">
        <v>46247</v>
      </c>
      <c r="D111" s="3">
        <v>46251</v>
      </c>
      <c r="E111" s="34" t="s">
        <v>737</v>
      </c>
      <c r="F111" s="1" t="s">
        <v>673</v>
      </c>
    </row>
    <row r="112" spans="1:6" ht="17" customHeight="1">
      <c r="A112" s="1">
        <v>33</v>
      </c>
      <c r="B112" s="1" t="s">
        <v>596</v>
      </c>
      <c r="C112" s="5">
        <v>46247</v>
      </c>
      <c r="D112" s="3">
        <v>46251</v>
      </c>
      <c r="E112" s="34" t="s">
        <v>737</v>
      </c>
      <c r="F112" s="1" t="s">
        <v>656</v>
      </c>
    </row>
    <row r="113" spans="1:6" ht="34" customHeight="1">
      <c r="A113" s="1">
        <v>34</v>
      </c>
      <c r="B113" s="1" t="s">
        <v>607</v>
      </c>
      <c r="C113" s="5">
        <v>46247</v>
      </c>
      <c r="D113" s="3">
        <v>46253</v>
      </c>
      <c r="E113" s="34" t="s">
        <v>737</v>
      </c>
      <c r="F113" s="1" t="s">
        <v>659</v>
      </c>
    </row>
    <row r="114" spans="1:6" ht="17" customHeight="1">
      <c r="A114" s="1">
        <v>35</v>
      </c>
      <c r="B114" s="1" t="s">
        <v>610</v>
      </c>
      <c r="C114" s="5">
        <v>46246</v>
      </c>
      <c r="D114" s="3">
        <v>46253</v>
      </c>
      <c r="E114" s="34" t="s">
        <v>737</v>
      </c>
      <c r="F114" s="1" t="s">
        <v>669</v>
      </c>
    </row>
    <row r="115" spans="1:6" ht="34" customHeight="1">
      <c r="A115" s="1">
        <v>36</v>
      </c>
      <c r="B115" s="1" t="s">
        <v>613</v>
      </c>
      <c r="C115" s="5">
        <v>46251</v>
      </c>
      <c r="D115" s="3">
        <v>46253</v>
      </c>
      <c r="E115" s="34" t="s">
        <v>737</v>
      </c>
      <c r="F115" s="1" t="s">
        <v>670</v>
      </c>
    </row>
    <row r="116" spans="1:6" ht="17" customHeight="1">
      <c r="A116" s="1">
        <v>37</v>
      </c>
      <c r="B116" s="1" t="s">
        <v>191</v>
      </c>
      <c r="C116" s="3">
        <v>46190</v>
      </c>
      <c r="D116" s="3">
        <v>46198</v>
      </c>
      <c r="E116" s="34" t="s">
        <v>21</v>
      </c>
      <c r="F116" s="1" t="s">
        <v>671</v>
      </c>
    </row>
    <row r="117" spans="1:6" ht="17" customHeight="1">
      <c r="A117" s="1">
        <v>38</v>
      </c>
      <c r="B117" s="1" t="s">
        <v>620</v>
      </c>
      <c r="C117" s="5">
        <v>46146</v>
      </c>
      <c r="D117" s="3">
        <v>46255</v>
      </c>
      <c r="E117" s="34" t="s">
        <v>737</v>
      </c>
      <c r="F117" s="1" t="s">
        <v>672</v>
      </c>
    </row>
    <row r="118" spans="1:6" ht="17" customHeight="1">
      <c r="A118" s="1">
        <v>39</v>
      </c>
      <c r="B118" s="1" t="s">
        <v>621</v>
      </c>
      <c r="C118" s="5">
        <v>46254</v>
      </c>
      <c r="D118" s="3">
        <v>46255</v>
      </c>
      <c r="E118" s="34" t="s">
        <v>737</v>
      </c>
      <c r="F118" s="1" t="s">
        <v>670</v>
      </c>
    </row>
    <row r="119" spans="1:6" ht="17" customHeight="1">
      <c r="A119" s="1">
        <v>40</v>
      </c>
      <c r="B119" s="1" t="s">
        <v>385</v>
      </c>
      <c r="C119" s="5">
        <v>46181</v>
      </c>
      <c r="D119" s="3">
        <v>46218</v>
      </c>
      <c r="E119" s="34" t="s">
        <v>79</v>
      </c>
      <c r="F119" s="1" t="s">
        <v>697</v>
      </c>
    </row>
    <row r="120" spans="1:6" ht="17" customHeight="1">
      <c r="A120" s="1">
        <v>41</v>
      </c>
      <c r="B120" s="1" t="s">
        <v>622</v>
      </c>
      <c r="C120" s="5">
        <v>46254</v>
      </c>
      <c r="D120" s="3">
        <v>46255</v>
      </c>
      <c r="E120" s="34" t="s">
        <v>737</v>
      </c>
      <c r="F120" s="1" t="s">
        <v>698</v>
      </c>
    </row>
    <row r="121" spans="1:6" ht="17" customHeight="1">
      <c r="A121" s="1">
        <v>42</v>
      </c>
      <c r="B121" s="1" t="s">
        <v>644</v>
      </c>
      <c r="C121" s="5">
        <v>46255</v>
      </c>
      <c r="D121" s="3">
        <v>46259</v>
      </c>
      <c r="E121" s="34" t="s">
        <v>737</v>
      </c>
      <c r="F121" s="1" t="s">
        <v>699</v>
      </c>
    </row>
    <row r="122" spans="1:6" ht="19" customHeight="1">
      <c r="A122" s="113" t="s">
        <v>726</v>
      </c>
      <c r="B122" s="114"/>
      <c r="C122" s="114"/>
      <c r="D122" s="114"/>
      <c r="E122" s="114"/>
      <c r="F122" s="115"/>
    </row>
    <row r="123" spans="1:6" ht="21" customHeight="1">
      <c r="A123" s="116" t="s">
        <v>725</v>
      </c>
      <c r="B123" s="117"/>
      <c r="C123" s="117"/>
      <c r="D123" s="117"/>
      <c r="E123" s="117"/>
      <c r="F123" s="118"/>
    </row>
    <row r="124" spans="1:6" ht="17" customHeight="1">
      <c r="A124" s="94" t="s">
        <v>685</v>
      </c>
      <c r="B124" s="94" t="s">
        <v>675</v>
      </c>
      <c r="C124" s="94" t="s">
        <v>2</v>
      </c>
      <c r="D124" s="94" t="s">
        <v>679</v>
      </c>
      <c r="E124" s="94" t="s">
        <v>15</v>
      </c>
      <c r="F124" s="94" t="s">
        <v>681</v>
      </c>
    </row>
    <row r="125" spans="1:6" ht="17" customHeight="1">
      <c r="A125" s="1">
        <v>1</v>
      </c>
      <c r="B125" s="1" t="s">
        <v>381</v>
      </c>
      <c r="C125" s="5">
        <v>46195</v>
      </c>
      <c r="D125" s="3">
        <v>46218</v>
      </c>
      <c r="E125" s="34" t="s">
        <v>21</v>
      </c>
      <c r="F125" s="1" t="s">
        <v>696</v>
      </c>
    </row>
    <row r="126" spans="1:6" ht="17" customHeight="1">
      <c r="A126" s="1">
        <v>2</v>
      </c>
      <c r="B126" s="1" t="s">
        <v>129</v>
      </c>
      <c r="C126" s="5">
        <v>46182</v>
      </c>
      <c r="D126" s="3">
        <v>46190</v>
      </c>
      <c r="E126" s="34" t="s">
        <v>21</v>
      </c>
      <c r="F126" s="1" t="s">
        <v>695</v>
      </c>
    </row>
    <row r="127" spans="1:6" ht="17" customHeight="1">
      <c r="A127" s="1">
        <v>3</v>
      </c>
      <c r="B127" s="1" t="s">
        <v>647</v>
      </c>
      <c r="C127" s="5">
        <v>46255</v>
      </c>
      <c r="D127" s="3">
        <v>46259</v>
      </c>
      <c r="E127" s="34" t="s">
        <v>737</v>
      </c>
      <c r="F127" s="1" t="s">
        <v>700</v>
      </c>
    </row>
    <row r="128" spans="1:6" ht="34" customHeight="1">
      <c r="A128" s="1">
        <v>4</v>
      </c>
      <c r="B128" s="1" t="s">
        <v>649</v>
      </c>
      <c r="C128" s="5">
        <v>46264</v>
      </c>
      <c r="D128" s="3">
        <v>46259</v>
      </c>
      <c r="E128" s="34" t="s">
        <v>737</v>
      </c>
      <c r="F128" s="1" t="s">
        <v>702</v>
      </c>
    </row>
    <row r="129" spans="1:6" ht="17" customHeight="1">
      <c r="A129" s="1">
        <v>5</v>
      </c>
      <c r="B129" s="1" t="s">
        <v>664</v>
      </c>
      <c r="C129" s="5">
        <v>46260</v>
      </c>
      <c r="D129" s="3">
        <v>46261</v>
      </c>
      <c r="E129" s="34" t="s">
        <v>737</v>
      </c>
      <c r="F129" s="1" t="s">
        <v>705</v>
      </c>
    </row>
    <row r="130" spans="1:6" ht="34" customHeight="1">
      <c r="A130" s="1">
        <v>6</v>
      </c>
      <c r="B130" s="1" t="s">
        <v>667</v>
      </c>
      <c r="C130" s="5">
        <v>46237</v>
      </c>
      <c r="D130" s="3">
        <v>46261</v>
      </c>
      <c r="E130" s="34" t="s">
        <v>737</v>
      </c>
      <c r="F130" s="1" t="s">
        <v>707</v>
      </c>
    </row>
    <row r="131" spans="1:6" ht="17" customHeight="1">
      <c r="A131" s="1">
        <v>7</v>
      </c>
      <c r="B131" s="1" t="s">
        <v>660</v>
      </c>
      <c r="C131" s="5">
        <v>46260</v>
      </c>
      <c r="D131" s="3">
        <v>46261</v>
      </c>
      <c r="E131" s="34" t="s">
        <v>737</v>
      </c>
      <c r="F131" s="1" t="s">
        <v>703</v>
      </c>
    </row>
    <row r="132" spans="1:6" ht="17" customHeight="1">
      <c r="A132" s="1">
        <v>8</v>
      </c>
      <c r="B132" s="1">
        <v>1952</v>
      </c>
      <c r="C132" s="5">
        <v>46255</v>
      </c>
      <c r="D132" s="3">
        <v>46265</v>
      </c>
      <c r="E132" s="34" t="s">
        <v>737</v>
      </c>
      <c r="F132" s="1" t="s">
        <v>709</v>
      </c>
    </row>
    <row r="133" spans="1:6" ht="17" customHeight="1">
      <c r="A133" s="1">
        <v>9</v>
      </c>
      <c r="B133" s="1" t="s">
        <v>714</v>
      </c>
      <c r="C133" s="5">
        <v>46258</v>
      </c>
      <c r="D133" s="3">
        <v>46265</v>
      </c>
      <c r="E133" s="34" t="s">
        <v>737</v>
      </c>
      <c r="F133" s="1" t="s">
        <v>713</v>
      </c>
    </row>
    <row r="134" spans="1:6" ht="17" customHeight="1">
      <c r="A134" s="1">
        <v>10</v>
      </c>
      <c r="B134" s="1" t="s">
        <v>739</v>
      </c>
      <c r="C134" s="5">
        <v>46252</v>
      </c>
      <c r="D134" s="3">
        <v>46267</v>
      </c>
      <c r="E134" s="34" t="s">
        <v>737</v>
      </c>
      <c r="F134" s="1" t="s">
        <v>736</v>
      </c>
    </row>
    <row r="135" spans="1:6" ht="17" customHeight="1">
      <c r="A135" s="1">
        <v>11</v>
      </c>
      <c r="B135" s="1" t="s">
        <v>722</v>
      </c>
      <c r="C135" s="5">
        <v>46190</v>
      </c>
      <c r="D135" s="3">
        <v>46267</v>
      </c>
      <c r="E135" s="34" t="s">
        <v>737</v>
      </c>
      <c r="F135" s="1" t="s">
        <v>740</v>
      </c>
    </row>
    <row r="136" spans="1:6" ht="17" customHeight="1">
      <c r="A136" s="1">
        <v>12</v>
      </c>
      <c r="B136" s="1" t="s">
        <v>730</v>
      </c>
      <c r="C136" s="5">
        <v>46268</v>
      </c>
      <c r="D136" s="3">
        <v>46269</v>
      </c>
      <c r="E136" s="34" t="s">
        <v>737</v>
      </c>
      <c r="F136" s="1" t="s">
        <v>741</v>
      </c>
    </row>
    <row r="137" spans="1:6" ht="17" customHeight="1">
      <c r="A137" s="1">
        <v>13</v>
      </c>
      <c r="B137" s="1" t="s">
        <v>727</v>
      </c>
      <c r="C137" s="5">
        <v>46268</v>
      </c>
      <c r="D137" s="3">
        <v>46269</v>
      </c>
      <c r="E137" s="34" t="s">
        <v>737</v>
      </c>
      <c r="F137" s="1" t="s">
        <v>742</v>
      </c>
    </row>
    <row r="138" spans="1:6" ht="34" customHeight="1">
      <c r="A138" s="1">
        <v>14</v>
      </c>
      <c r="B138" s="1" t="s">
        <v>747</v>
      </c>
      <c r="C138" s="5">
        <v>46252</v>
      </c>
      <c r="D138" s="3">
        <v>46269</v>
      </c>
      <c r="E138" s="34" t="s">
        <v>737</v>
      </c>
      <c r="F138" s="1" t="s">
        <v>746</v>
      </c>
    </row>
    <row r="139" spans="1:6" ht="17" customHeight="1">
      <c r="A139" s="1">
        <v>15</v>
      </c>
      <c r="B139" s="1" t="s">
        <v>748</v>
      </c>
      <c r="C139" s="5">
        <v>46272</v>
      </c>
      <c r="D139" s="3">
        <v>46273</v>
      </c>
      <c r="E139" s="34" t="s">
        <v>737</v>
      </c>
      <c r="F139" s="1" t="s">
        <v>754</v>
      </c>
    </row>
    <row r="140" spans="1:6" ht="17" customHeight="1">
      <c r="A140" s="1">
        <v>16</v>
      </c>
      <c r="B140" s="1" t="s">
        <v>751</v>
      </c>
      <c r="C140" s="5">
        <v>46272</v>
      </c>
      <c r="D140" s="3">
        <v>46273</v>
      </c>
      <c r="E140" s="34" t="s">
        <v>737</v>
      </c>
      <c r="F140" s="1" t="s">
        <v>756</v>
      </c>
    </row>
    <row r="141" spans="1:6" ht="17" customHeight="1">
      <c r="A141" s="1">
        <v>17</v>
      </c>
      <c r="B141" s="1" t="s">
        <v>174</v>
      </c>
      <c r="C141" s="3">
        <v>46197</v>
      </c>
      <c r="D141" s="3">
        <v>46198</v>
      </c>
      <c r="E141" s="34" t="s">
        <v>737</v>
      </c>
      <c r="F141" s="1" t="s">
        <v>766</v>
      </c>
    </row>
    <row r="142" spans="1:6" ht="34" customHeight="1">
      <c r="A142" s="1">
        <v>18</v>
      </c>
      <c r="B142" s="1" t="s">
        <v>757</v>
      </c>
      <c r="C142" s="5">
        <v>46275</v>
      </c>
      <c r="D142" s="3">
        <v>46282</v>
      </c>
      <c r="E142" s="34" t="s">
        <v>737</v>
      </c>
      <c r="F142" s="1" t="s">
        <v>767</v>
      </c>
    </row>
    <row r="143" spans="1:6" ht="34" customHeight="1">
      <c r="A143" s="1">
        <v>19</v>
      </c>
      <c r="B143" s="1" t="s">
        <v>759</v>
      </c>
      <c r="C143" s="5">
        <v>46275</v>
      </c>
      <c r="D143" s="3">
        <v>46282</v>
      </c>
      <c r="E143" s="34" t="s">
        <v>737</v>
      </c>
      <c r="F143" s="1" t="s">
        <v>768</v>
      </c>
    </row>
    <row r="144" spans="1:6" ht="34" customHeight="1">
      <c r="A144" s="1">
        <v>20</v>
      </c>
      <c r="B144" s="1" t="s">
        <v>465</v>
      </c>
      <c r="C144" s="5">
        <v>46224</v>
      </c>
      <c r="D144" s="3">
        <v>46231</v>
      </c>
      <c r="E144" s="34" t="s">
        <v>737</v>
      </c>
      <c r="F144" s="1" t="s">
        <v>772</v>
      </c>
    </row>
    <row r="145" spans="1:6" ht="34" customHeight="1">
      <c r="A145" s="1">
        <v>21</v>
      </c>
      <c r="B145" s="1" t="s">
        <v>763</v>
      </c>
      <c r="C145" s="5">
        <v>46275</v>
      </c>
      <c r="D145" s="3">
        <v>46282</v>
      </c>
      <c r="E145" s="34" t="s">
        <v>737</v>
      </c>
      <c r="F145" s="1" t="s">
        <v>773</v>
      </c>
    </row>
    <row r="146" spans="1:6" ht="17" customHeight="1">
      <c r="A146" s="1">
        <v>22</v>
      </c>
      <c r="B146" s="1" t="s">
        <v>769</v>
      </c>
      <c r="C146" s="5">
        <v>46283</v>
      </c>
      <c r="D146" s="3">
        <v>46286</v>
      </c>
      <c r="E146" s="34" t="s">
        <v>791</v>
      </c>
      <c r="F146" s="1" t="s">
        <v>481</v>
      </c>
    </row>
    <row r="147" spans="1:6" ht="34" customHeight="1">
      <c r="A147" s="1">
        <v>23</v>
      </c>
      <c r="B147" s="1" t="s">
        <v>775</v>
      </c>
      <c r="C147" s="5">
        <v>46287</v>
      </c>
      <c r="D147" s="3">
        <v>46288</v>
      </c>
      <c r="E147" s="34" t="s">
        <v>737</v>
      </c>
      <c r="F147" s="1" t="s">
        <v>792</v>
      </c>
    </row>
    <row r="148" spans="1:6" ht="34" customHeight="1">
      <c r="A148" s="1">
        <v>24</v>
      </c>
      <c r="B148" s="1" t="s">
        <v>777</v>
      </c>
      <c r="C148" s="5">
        <v>46286</v>
      </c>
      <c r="D148" s="3">
        <v>46288</v>
      </c>
      <c r="E148" s="34" t="s">
        <v>737</v>
      </c>
      <c r="F148" s="1" t="s">
        <v>799</v>
      </c>
    </row>
    <row r="149" spans="1:6" ht="17" customHeight="1">
      <c r="A149" s="1">
        <v>25</v>
      </c>
      <c r="B149" s="1" t="s">
        <v>797</v>
      </c>
      <c r="C149" s="5">
        <v>46288</v>
      </c>
      <c r="D149" s="3">
        <v>46293</v>
      </c>
      <c r="E149" s="34" t="s">
        <v>737</v>
      </c>
      <c r="F149" s="1" t="s">
        <v>798</v>
      </c>
    </row>
    <row r="150" spans="1:6" ht="19" customHeight="1">
      <c r="A150" s="113" t="s">
        <v>800</v>
      </c>
      <c r="B150" s="114"/>
      <c r="C150" s="114"/>
      <c r="D150" s="114"/>
      <c r="E150" s="114"/>
      <c r="F150" s="115"/>
    </row>
  </sheetData>
  <mergeCells count="12">
    <mergeCell ref="A150:F150"/>
    <mergeCell ref="A29:F29"/>
    <mergeCell ref="A1:F1"/>
    <mergeCell ref="A4:F4"/>
    <mergeCell ref="A5:F5"/>
    <mergeCell ref="A8:F8"/>
    <mergeCell ref="A9:F9"/>
    <mergeCell ref="A122:F122"/>
    <mergeCell ref="A123:F123"/>
    <mergeCell ref="A30:F30"/>
    <mergeCell ref="A77:F77"/>
    <mergeCell ref="A78:F78"/>
  </mergeCells>
  <pageMargins left="0.25" right="0.25" top="0.75" bottom="0.75" header="0.3" footer="0.3"/>
  <pageSetup paperSize="5" orientation="landscape"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D2790-511A-4980-89C7-6EFA787FB7A2}">
  <sheetPr codeName="Hoja5"/>
  <dimension ref="A1:N187"/>
  <sheetViews>
    <sheetView topLeftCell="A174" zoomScale="84" zoomScaleNormal="55" workbookViewId="0">
      <selection activeCell="K195" sqref="K195"/>
    </sheetView>
  </sheetViews>
  <sheetFormatPr baseColWidth="10" defaultRowHeight="16"/>
  <cols>
    <col min="1" max="1" width="20.1640625" style="1" customWidth="1"/>
    <col min="2" max="2" width="36.33203125" style="1" customWidth="1"/>
    <col min="3" max="3" width="20.83203125" style="1" customWidth="1"/>
    <col min="4" max="4" width="32.1640625" style="1" customWidth="1"/>
    <col min="5" max="7" width="12.5" style="1" customWidth="1"/>
    <col min="8" max="8" width="25.83203125" style="1" customWidth="1"/>
    <col min="9" max="13" width="14.33203125" style="1" customWidth="1"/>
    <col min="14" max="14" width="21.6640625" style="1" customWidth="1"/>
  </cols>
  <sheetData>
    <row r="1" spans="1:14" ht="16" customHeight="1"/>
    <row r="2" spans="1:14" ht="51" customHeight="1">
      <c r="A2" s="2" t="s">
        <v>0</v>
      </c>
      <c r="B2" s="2" t="s">
        <v>3</v>
      </c>
      <c r="C2" s="2" t="s">
        <v>6</v>
      </c>
      <c r="D2" s="9" t="s">
        <v>330</v>
      </c>
      <c r="E2" s="9" t="s">
        <v>62</v>
      </c>
      <c r="F2" s="9" t="s">
        <v>63</v>
      </c>
      <c r="G2" s="9" t="s">
        <v>64</v>
      </c>
      <c r="H2" s="9" t="s">
        <v>34</v>
      </c>
      <c r="I2" s="9" t="s">
        <v>69</v>
      </c>
      <c r="J2" s="9" t="s">
        <v>70</v>
      </c>
      <c r="K2" s="9" t="s">
        <v>71</v>
      </c>
      <c r="L2" s="9" t="s">
        <v>72</v>
      </c>
      <c r="M2" s="9" t="s">
        <v>73</v>
      </c>
      <c r="N2" s="38" t="s">
        <v>331</v>
      </c>
    </row>
    <row r="3" spans="1:14" ht="16" customHeight="1"/>
    <row r="4" spans="1:14" ht="34" customHeight="1">
      <c r="A4" s="1" t="s">
        <v>238</v>
      </c>
      <c r="B4" s="1" t="s">
        <v>239</v>
      </c>
      <c r="C4" s="1" t="s">
        <v>240</v>
      </c>
      <c r="E4" s="1">
        <v>59587</v>
      </c>
      <c r="F4" s="1">
        <v>89</v>
      </c>
      <c r="G4" s="1">
        <v>279</v>
      </c>
      <c r="H4" s="1" t="s">
        <v>332</v>
      </c>
    </row>
    <row r="5" spans="1:14" ht="69" customHeight="1" thickBot="1">
      <c r="A5" s="1" t="s">
        <v>30</v>
      </c>
      <c r="B5" s="1" t="s">
        <v>31</v>
      </c>
      <c r="H5" s="1" t="s">
        <v>332</v>
      </c>
    </row>
    <row r="6" spans="1:14" ht="79" customHeight="1">
      <c r="A6" s="54" t="s">
        <v>27</v>
      </c>
      <c r="B6" s="54" t="s">
        <v>24</v>
      </c>
      <c r="C6" s="54" t="s">
        <v>25</v>
      </c>
      <c r="D6" s="54"/>
      <c r="E6" s="54"/>
      <c r="F6" s="54"/>
      <c r="G6" s="54"/>
      <c r="H6" s="54"/>
      <c r="I6" s="54"/>
      <c r="J6" s="54"/>
      <c r="K6" s="54"/>
      <c r="L6" s="54"/>
      <c r="M6" s="54"/>
      <c r="N6" s="54"/>
    </row>
    <row r="7" spans="1:14" ht="85" customHeight="1">
      <c r="A7" s="1" t="s">
        <v>414</v>
      </c>
      <c r="B7" s="1" t="s">
        <v>24</v>
      </c>
      <c r="C7" s="1" t="s">
        <v>25</v>
      </c>
    </row>
    <row r="8" spans="1:14" ht="79" customHeight="1" thickBot="1">
      <c r="A8" s="60" t="s">
        <v>27</v>
      </c>
      <c r="B8" s="60" t="s">
        <v>24</v>
      </c>
      <c r="C8" s="60" t="s">
        <v>25</v>
      </c>
      <c r="D8" s="60"/>
      <c r="E8" s="60"/>
      <c r="F8" s="60"/>
      <c r="G8" s="60"/>
      <c r="H8" s="60"/>
      <c r="I8" s="60"/>
      <c r="J8" s="60"/>
      <c r="K8" s="60"/>
      <c r="L8" s="60"/>
      <c r="M8" s="60"/>
      <c r="N8" s="60"/>
    </row>
    <row r="9" spans="1:14" ht="79" customHeight="1" thickBot="1">
      <c r="A9" s="60" t="s">
        <v>27</v>
      </c>
      <c r="B9" s="60" t="s">
        <v>24</v>
      </c>
      <c r="C9" s="60" t="s">
        <v>25</v>
      </c>
      <c r="D9" s="60"/>
      <c r="E9" s="60"/>
      <c r="F9" s="60"/>
      <c r="G9" s="60"/>
      <c r="H9" s="60"/>
      <c r="I9" s="60"/>
      <c r="J9" s="60"/>
      <c r="K9" s="60"/>
      <c r="L9" s="60"/>
      <c r="M9" s="60"/>
      <c r="N9" s="60"/>
    </row>
    <row r="10" spans="1:14" ht="102" customHeight="1">
      <c r="A10" s="1" t="s">
        <v>603</v>
      </c>
      <c r="B10" s="1" t="s">
        <v>24</v>
      </c>
      <c r="C10" s="1" t="s">
        <v>25</v>
      </c>
    </row>
    <row r="11" spans="1:14" ht="79" customHeight="1">
      <c r="A11" s="1" t="s">
        <v>371</v>
      </c>
      <c r="B11" s="1" t="s">
        <v>419</v>
      </c>
      <c r="C11" s="1" t="s">
        <v>373</v>
      </c>
    </row>
    <row r="12" spans="1:14" ht="79" customHeight="1" thickBot="1">
      <c r="A12" s="60" t="s">
        <v>371</v>
      </c>
      <c r="B12" s="60" t="s">
        <v>419</v>
      </c>
      <c r="C12" s="60" t="s">
        <v>373</v>
      </c>
      <c r="D12" s="60"/>
      <c r="E12" s="60"/>
      <c r="F12" s="60"/>
      <c r="G12" s="60"/>
      <c r="H12" s="60"/>
      <c r="I12" s="60"/>
      <c r="J12" s="60"/>
      <c r="K12" s="60"/>
      <c r="L12" s="60"/>
      <c r="M12" s="60"/>
      <c r="N12" s="60"/>
    </row>
    <row r="13" spans="1:14" ht="79" customHeight="1">
      <c r="A13" s="1" t="s">
        <v>371</v>
      </c>
      <c r="B13" s="1" t="s">
        <v>372</v>
      </c>
      <c r="C13" s="1" t="s">
        <v>373</v>
      </c>
    </row>
    <row r="14" spans="1:14" ht="64" customHeight="1">
      <c r="A14" s="1" t="s">
        <v>1</v>
      </c>
      <c r="B14" s="1" t="s">
        <v>4</v>
      </c>
      <c r="D14" s="4"/>
      <c r="E14" s="4"/>
      <c r="F14" s="4"/>
      <c r="G14" s="4"/>
      <c r="H14" s="4"/>
      <c r="I14" s="4"/>
      <c r="J14" s="4"/>
      <c r="K14" s="4"/>
      <c r="L14" s="4"/>
      <c r="M14" s="4"/>
      <c r="N14" s="4"/>
    </row>
    <row r="15" spans="1:14" ht="52" customHeight="1">
      <c r="A15" s="2" t="s">
        <v>0</v>
      </c>
      <c r="B15" s="2" t="s">
        <v>3</v>
      </c>
      <c r="C15" s="2" t="s">
        <v>6</v>
      </c>
      <c r="D15" s="9" t="s">
        <v>330</v>
      </c>
      <c r="E15" s="9" t="s">
        <v>62</v>
      </c>
      <c r="F15" s="9" t="s">
        <v>63</v>
      </c>
      <c r="G15" s="9" t="s">
        <v>64</v>
      </c>
      <c r="H15" s="9" t="s">
        <v>34</v>
      </c>
      <c r="I15" s="9" t="s">
        <v>69</v>
      </c>
      <c r="J15" s="9" t="s">
        <v>70</v>
      </c>
      <c r="K15" s="9" t="s">
        <v>71</v>
      </c>
      <c r="L15" s="9" t="s">
        <v>72</v>
      </c>
      <c r="M15" s="9" t="s">
        <v>73</v>
      </c>
      <c r="N15" s="38" t="s">
        <v>331</v>
      </c>
    </row>
    <row r="16" spans="1:14" ht="60" customHeight="1">
      <c r="A16" s="1" t="s">
        <v>44</v>
      </c>
      <c r="B16" s="1" t="s">
        <v>45</v>
      </c>
      <c r="C16" s="1" t="s">
        <v>46</v>
      </c>
      <c r="D16" s="3" t="s">
        <v>74</v>
      </c>
      <c r="E16" s="1">
        <v>4856</v>
      </c>
      <c r="F16" s="1">
        <v>356</v>
      </c>
      <c r="G16" s="1" t="s">
        <v>65</v>
      </c>
      <c r="H16" s="1" t="s">
        <v>335</v>
      </c>
      <c r="I16" s="1">
        <v>115</v>
      </c>
      <c r="J16" s="1">
        <v>10.31</v>
      </c>
      <c r="K16" s="1">
        <v>90</v>
      </c>
      <c r="L16" s="1">
        <v>25</v>
      </c>
      <c r="M16" s="1">
        <v>2.6</v>
      </c>
    </row>
    <row r="17" spans="1:14" ht="61" customHeight="1">
      <c r="A17" s="1" t="s">
        <v>404</v>
      </c>
      <c r="B17" s="1" t="s">
        <v>45</v>
      </c>
      <c r="C17" s="1" t="s">
        <v>46</v>
      </c>
      <c r="D17" s="3" t="s">
        <v>74</v>
      </c>
      <c r="E17" s="1">
        <v>4856</v>
      </c>
      <c r="F17" s="1">
        <v>356</v>
      </c>
      <c r="G17" s="1" t="s">
        <v>65</v>
      </c>
      <c r="H17" s="1" t="s">
        <v>335</v>
      </c>
      <c r="I17" s="1">
        <v>115</v>
      </c>
      <c r="J17" s="1">
        <v>10.31</v>
      </c>
      <c r="K17" s="1">
        <v>90</v>
      </c>
      <c r="L17" s="1">
        <v>25</v>
      </c>
      <c r="M17" s="1">
        <v>2.6</v>
      </c>
    </row>
    <row r="18" spans="1:14" ht="64" customHeight="1">
      <c r="A18" s="1" t="s">
        <v>51</v>
      </c>
      <c r="B18" s="1" t="s">
        <v>66</v>
      </c>
      <c r="C18" s="1" t="s">
        <v>52</v>
      </c>
      <c r="D18" s="1" t="s">
        <v>74</v>
      </c>
      <c r="E18" s="1">
        <v>3776</v>
      </c>
      <c r="F18" s="1">
        <v>276</v>
      </c>
      <c r="G18" s="1" t="s">
        <v>68</v>
      </c>
      <c r="H18" s="1" t="s">
        <v>59</v>
      </c>
      <c r="I18" s="1">
        <v>120</v>
      </c>
      <c r="J18" s="1">
        <v>23</v>
      </c>
      <c r="K18" s="1">
        <v>232.22</v>
      </c>
      <c r="L18" s="1">
        <v>7.78</v>
      </c>
      <c r="M18" s="1">
        <v>5.2</v>
      </c>
    </row>
    <row r="19" spans="1:14" ht="49" customHeight="1">
      <c r="A19" s="1" t="s">
        <v>398</v>
      </c>
      <c r="B19" s="1" t="s">
        <v>66</v>
      </c>
      <c r="C19" s="1" t="s">
        <v>52</v>
      </c>
      <c r="D19" s="1" t="s">
        <v>74</v>
      </c>
      <c r="E19" s="1">
        <v>3776</v>
      </c>
      <c r="F19" s="1">
        <v>276</v>
      </c>
      <c r="G19" s="1" t="s">
        <v>68</v>
      </c>
      <c r="H19" s="1" t="s">
        <v>59</v>
      </c>
      <c r="I19" s="1">
        <v>120</v>
      </c>
      <c r="J19" s="1">
        <v>23</v>
      </c>
      <c r="K19" s="1">
        <v>232.22</v>
      </c>
      <c r="L19" s="1">
        <v>7.78</v>
      </c>
      <c r="M19" s="1">
        <v>5.2</v>
      </c>
    </row>
    <row r="20" spans="1:14" ht="34" customHeight="1">
      <c r="A20" s="1" t="s">
        <v>54</v>
      </c>
      <c r="B20" s="1" t="s">
        <v>55</v>
      </c>
      <c r="C20" s="1" t="s">
        <v>56</v>
      </c>
      <c r="D20" s="1" t="s">
        <v>74</v>
      </c>
      <c r="E20" s="1">
        <v>68334</v>
      </c>
      <c r="F20" s="1">
        <v>61</v>
      </c>
      <c r="G20" s="1">
        <v>325</v>
      </c>
      <c r="I20" s="1">
        <v>205</v>
      </c>
      <c r="J20" s="1">
        <v>30.2</v>
      </c>
      <c r="K20" s="1">
        <v>113.81</v>
      </c>
      <c r="L20" s="1">
        <v>91.19</v>
      </c>
      <c r="M20" s="1">
        <v>2.6</v>
      </c>
    </row>
    <row r="21" spans="1:14" ht="51" customHeight="1">
      <c r="A21" s="2" t="s">
        <v>0</v>
      </c>
      <c r="B21" s="2" t="s">
        <v>3</v>
      </c>
      <c r="C21" s="2" t="s">
        <v>6</v>
      </c>
      <c r="D21" s="9" t="s">
        <v>330</v>
      </c>
      <c r="E21" s="9" t="s">
        <v>62</v>
      </c>
      <c r="F21" s="9" t="s">
        <v>63</v>
      </c>
      <c r="G21" s="9" t="s">
        <v>64</v>
      </c>
      <c r="H21" s="9" t="s">
        <v>34</v>
      </c>
      <c r="I21" s="9" t="s">
        <v>69</v>
      </c>
      <c r="J21" s="9" t="s">
        <v>70</v>
      </c>
      <c r="K21" s="9" t="s">
        <v>71</v>
      </c>
      <c r="L21" s="9" t="s">
        <v>72</v>
      </c>
      <c r="M21" s="9" t="s">
        <v>73</v>
      </c>
      <c r="N21" s="38" t="s">
        <v>331</v>
      </c>
    </row>
    <row r="22" spans="1:14" ht="48" customHeight="1">
      <c r="A22" s="1" t="s">
        <v>152</v>
      </c>
      <c r="B22" s="1" t="s">
        <v>88</v>
      </c>
      <c r="C22" s="1" t="s">
        <v>89</v>
      </c>
      <c r="E22" s="1">
        <v>307144</v>
      </c>
      <c r="F22" s="1">
        <v>134</v>
      </c>
      <c r="G22" s="1">
        <v>741</v>
      </c>
    </row>
    <row r="23" spans="1:14" ht="34" customHeight="1">
      <c r="A23" s="1" t="s">
        <v>153</v>
      </c>
      <c r="B23" s="1" t="s">
        <v>92</v>
      </c>
      <c r="C23" s="1" t="s">
        <v>93</v>
      </c>
      <c r="D23" s="1" t="s">
        <v>74</v>
      </c>
      <c r="E23" s="1">
        <v>251828</v>
      </c>
      <c r="F23" s="1">
        <v>98</v>
      </c>
      <c r="G23" s="1">
        <v>560</v>
      </c>
      <c r="H23" s="1" t="s">
        <v>97</v>
      </c>
      <c r="I23" s="1">
        <v>109</v>
      </c>
      <c r="J23" s="1">
        <v>5.22</v>
      </c>
      <c r="K23" s="1">
        <v>159.72999999999999</v>
      </c>
      <c r="L23" s="1">
        <v>6.95</v>
      </c>
      <c r="M23" s="1">
        <v>5.2</v>
      </c>
    </row>
    <row r="24" spans="1:14" ht="51" customHeight="1">
      <c r="A24" s="2" t="s">
        <v>0</v>
      </c>
      <c r="B24" s="2" t="s">
        <v>3</v>
      </c>
      <c r="C24" s="2" t="s">
        <v>6</v>
      </c>
      <c r="D24" s="9" t="s">
        <v>330</v>
      </c>
      <c r="E24" s="9" t="s">
        <v>62</v>
      </c>
      <c r="F24" s="9" t="s">
        <v>63</v>
      </c>
      <c r="G24" s="9" t="s">
        <v>64</v>
      </c>
      <c r="H24" s="9" t="s">
        <v>34</v>
      </c>
      <c r="I24" s="9" t="s">
        <v>69</v>
      </c>
      <c r="J24" s="9" t="s">
        <v>70</v>
      </c>
      <c r="K24" s="9" t="s">
        <v>71</v>
      </c>
      <c r="L24" s="9" t="s">
        <v>72</v>
      </c>
      <c r="M24" s="9" t="s">
        <v>73</v>
      </c>
      <c r="N24" s="38" t="s">
        <v>331</v>
      </c>
    </row>
    <row r="25" spans="1:14" ht="49" customHeight="1">
      <c r="A25" s="1" t="s">
        <v>107</v>
      </c>
      <c r="B25" s="1" t="s">
        <v>109</v>
      </c>
      <c r="C25" s="1" t="s">
        <v>100</v>
      </c>
      <c r="E25" s="1">
        <v>5394</v>
      </c>
      <c r="F25" s="1">
        <v>394</v>
      </c>
      <c r="G25" s="1" t="s">
        <v>111</v>
      </c>
    </row>
    <row r="26" spans="1:14" ht="51" customHeight="1">
      <c r="A26" s="1" t="s">
        <v>112</v>
      </c>
      <c r="B26" s="1" t="s">
        <v>113</v>
      </c>
      <c r="C26" s="1" t="s">
        <v>100</v>
      </c>
      <c r="E26" s="1">
        <v>5492</v>
      </c>
      <c r="F26" s="1">
        <v>492</v>
      </c>
      <c r="G26" s="1" t="s">
        <v>106</v>
      </c>
    </row>
    <row r="27" spans="1:14" ht="54" customHeight="1">
      <c r="A27" s="1" t="s">
        <v>98</v>
      </c>
      <c r="B27" s="1" t="s">
        <v>110</v>
      </c>
      <c r="C27" s="1" t="s">
        <v>100</v>
      </c>
      <c r="E27" s="1">
        <v>5498</v>
      </c>
      <c r="F27" s="1">
        <v>498</v>
      </c>
      <c r="G27" s="1" t="s">
        <v>106</v>
      </c>
    </row>
    <row r="28" spans="1:14" ht="48" customHeight="1">
      <c r="A28" s="1" t="s">
        <v>116</v>
      </c>
      <c r="B28" s="1" t="s">
        <v>117</v>
      </c>
      <c r="C28" s="6" t="s">
        <v>118</v>
      </c>
      <c r="E28" s="1">
        <v>79703</v>
      </c>
      <c r="F28" s="1">
        <v>243</v>
      </c>
      <c r="G28" s="1">
        <v>649</v>
      </c>
    </row>
    <row r="29" spans="1:14" ht="51" customHeight="1">
      <c r="A29" s="2" t="s">
        <v>0</v>
      </c>
      <c r="B29" s="2" t="s">
        <v>3</v>
      </c>
      <c r="C29" s="2" t="s">
        <v>6</v>
      </c>
      <c r="D29" s="9" t="s">
        <v>330</v>
      </c>
      <c r="E29" s="9" t="s">
        <v>62</v>
      </c>
      <c r="F29" s="9" t="s">
        <v>63</v>
      </c>
      <c r="G29" s="9" t="s">
        <v>64</v>
      </c>
      <c r="H29" s="9" t="s">
        <v>34</v>
      </c>
      <c r="I29" s="9" t="s">
        <v>69</v>
      </c>
      <c r="J29" s="9" t="s">
        <v>70</v>
      </c>
      <c r="K29" s="9" t="s">
        <v>71</v>
      </c>
      <c r="L29" s="9" t="s">
        <v>72</v>
      </c>
      <c r="M29" s="9" t="s">
        <v>73</v>
      </c>
      <c r="N29" s="38" t="s">
        <v>331</v>
      </c>
    </row>
    <row r="30" spans="1:14" ht="64" customHeight="1">
      <c r="A30" s="1" t="s">
        <v>147</v>
      </c>
      <c r="B30" s="1" t="s">
        <v>148</v>
      </c>
    </row>
    <row r="31" spans="1:14" ht="48" customHeight="1">
      <c r="A31" s="1" t="s">
        <v>129</v>
      </c>
      <c r="B31" s="1" t="s">
        <v>130</v>
      </c>
      <c r="C31" s="1" t="s">
        <v>131</v>
      </c>
      <c r="E31" s="1">
        <v>214451</v>
      </c>
      <c r="F31" s="1">
        <v>299</v>
      </c>
      <c r="G31" s="1">
        <v>434</v>
      </c>
      <c r="H31" s="1" t="s">
        <v>97</v>
      </c>
      <c r="I31" s="1">
        <v>91.2</v>
      </c>
      <c r="J31" s="1">
        <v>7.35</v>
      </c>
      <c r="K31" s="1">
        <v>80.23</v>
      </c>
      <c r="L31" s="1">
        <v>19.73</v>
      </c>
      <c r="M31" s="1">
        <v>2.6</v>
      </c>
    </row>
    <row r="32" spans="1:14" ht="34" customHeight="1">
      <c r="A32" s="1" t="s">
        <v>134</v>
      </c>
      <c r="B32" s="1" t="s">
        <v>130</v>
      </c>
      <c r="C32" s="1" t="s">
        <v>131</v>
      </c>
      <c r="E32" s="1">
        <v>214451</v>
      </c>
      <c r="F32" s="1">
        <v>299</v>
      </c>
      <c r="G32" s="1">
        <v>434</v>
      </c>
      <c r="H32" s="1" t="s">
        <v>97</v>
      </c>
      <c r="I32" s="1">
        <v>91.2</v>
      </c>
      <c r="J32" s="1">
        <v>7.35</v>
      </c>
      <c r="K32" s="1">
        <v>80.23</v>
      </c>
      <c r="L32" s="1">
        <v>19.73</v>
      </c>
      <c r="M32" s="1">
        <v>2.6</v>
      </c>
    </row>
    <row r="33" spans="1:14" ht="34" customHeight="1">
      <c r="A33" s="1" t="s">
        <v>129</v>
      </c>
      <c r="B33" s="1" t="s">
        <v>130</v>
      </c>
      <c r="C33" s="1" t="s">
        <v>131</v>
      </c>
      <c r="E33" s="1">
        <v>214451</v>
      </c>
      <c r="F33" s="1">
        <v>299</v>
      </c>
      <c r="G33" s="1">
        <v>434</v>
      </c>
      <c r="H33" s="1" t="s">
        <v>97</v>
      </c>
      <c r="I33" s="1">
        <v>91.2</v>
      </c>
      <c r="J33" s="1">
        <v>7.35</v>
      </c>
      <c r="K33" s="1">
        <v>80.23</v>
      </c>
      <c r="L33" s="1">
        <v>19.73</v>
      </c>
      <c r="M33" s="1">
        <v>2.6</v>
      </c>
    </row>
    <row r="34" spans="1:14" ht="117" customHeight="1">
      <c r="A34" s="1" t="s">
        <v>123</v>
      </c>
      <c r="B34" s="1" t="s">
        <v>124</v>
      </c>
      <c r="C34" s="1" t="s">
        <v>127</v>
      </c>
    </row>
    <row r="35" spans="1:14" ht="117" customHeight="1">
      <c r="A35" s="1" t="s">
        <v>123</v>
      </c>
      <c r="B35" s="1" t="s">
        <v>124</v>
      </c>
      <c r="C35" s="1" t="s">
        <v>127</v>
      </c>
      <c r="D35" s="1" t="s">
        <v>574</v>
      </c>
      <c r="E35" s="1">
        <v>47075</v>
      </c>
      <c r="F35" s="1">
        <v>147</v>
      </c>
      <c r="G35" s="1">
        <v>253</v>
      </c>
      <c r="H35" s="1" t="s">
        <v>97</v>
      </c>
      <c r="I35" s="1">
        <v>55.41</v>
      </c>
      <c r="J35" s="1">
        <v>6.12</v>
      </c>
      <c r="K35" s="1">
        <v>55.41</v>
      </c>
      <c r="L35" s="1">
        <v>0</v>
      </c>
      <c r="M35" s="1">
        <v>2.6</v>
      </c>
    </row>
    <row r="36" spans="1:14" ht="51" customHeight="1">
      <c r="A36" s="2" t="s">
        <v>0</v>
      </c>
      <c r="B36" s="2" t="s">
        <v>3</v>
      </c>
      <c r="C36" s="2" t="s">
        <v>6</v>
      </c>
      <c r="D36" s="9" t="s">
        <v>330</v>
      </c>
      <c r="E36" s="9" t="s">
        <v>62</v>
      </c>
      <c r="F36" s="9" t="s">
        <v>63</v>
      </c>
      <c r="G36" s="9" t="s">
        <v>64</v>
      </c>
      <c r="H36" s="9" t="s">
        <v>34</v>
      </c>
      <c r="I36" s="9" t="s">
        <v>69</v>
      </c>
      <c r="J36" s="9" t="s">
        <v>70</v>
      </c>
      <c r="K36" s="9" t="s">
        <v>71</v>
      </c>
      <c r="L36" s="9" t="s">
        <v>72</v>
      </c>
      <c r="M36" s="9" t="s">
        <v>73</v>
      </c>
      <c r="N36" s="38" t="s">
        <v>331</v>
      </c>
    </row>
    <row r="37" spans="1:14" ht="48" customHeight="1">
      <c r="A37" s="1" t="s">
        <v>137</v>
      </c>
      <c r="B37" s="1" t="s">
        <v>144</v>
      </c>
      <c r="C37" s="1" t="s">
        <v>138</v>
      </c>
    </row>
    <row r="38" spans="1:14" ht="48" customHeight="1">
      <c r="A38" s="1" t="s">
        <v>142</v>
      </c>
      <c r="B38" s="1" t="s">
        <v>143</v>
      </c>
      <c r="C38" s="1" t="s">
        <v>145</v>
      </c>
    </row>
    <row r="39" spans="1:14" ht="51" customHeight="1">
      <c r="A39" s="2" t="s">
        <v>0</v>
      </c>
      <c r="B39" s="2" t="s">
        <v>3</v>
      </c>
      <c r="C39" s="2" t="s">
        <v>6</v>
      </c>
      <c r="D39" s="9" t="s">
        <v>330</v>
      </c>
      <c r="E39" s="9" t="s">
        <v>62</v>
      </c>
      <c r="F39" s="9" t="s">
        <v>63</v>
      </c>
      <c r="G39" s="9" t="s">
        <v>64</v>
      </c>
      <c r="H39" s="9" t="s">
        <v>34</v>
      </c>
      <c r="I39" s="9" t="s">
        <v>69</v>
      </c>
      <c r="J39" s="9" t="s">
        <v>70</v>
      </c>
      <c r="K39" s="9" t="s">
        <v>71</v>
      </c>
      <c r="L39" s="9" t="s">
        <v>72</v>
      </c>
      <c r="M39" s="9" t="s">
        <v>73</v>
      </c>
      <c r="N39" s="38" t="s">
        <v>331</v>
      </c>
    </row>
    <row r="40" spans="1:14" ht="48" customHeight="1">
      <c r="A40" s="1" t="s">
        <v>162</v>
      </c>
      <c r="B40" s="1" t="s">
        <v>163</v>
      </c>
      <c r="C40" s="1" t="s">
        <v>179</v>
      </c>
      <c r="E40" s="1">
        <v>3675</v>
      </c>
      <c r="F40" s="1">
        <v>175</v>
      </c>
      <c r="G40" s="1" t="s">
        <v>180</v>
      </c>
      <c r="H40" s="1" t="s">
        <v>97</v>
      </c>
      <c r="I40" s="1">
        <v>44.75</v>
      </c>
      <c r="J40" s="1">
        <v>5</v>
      </c>
      <c r="K40" s="1">
        <v>34.75</v>
      </c>
      <c r="L40" s="1">
        <v>10</v>
      </c>
      <c r="M40" s="1">
        <v>2.6</v>
      </c>
    </row>
    <row r="41" spans="1:14" ht="34" customHeight="1">
      <c r="A41" s="1" t="s">
        <v>178</v>
      </c>
      <c r="B41" s="1" t="s">
        <v>163</v>
      </c>
      <c r="C41" s="1" t="s">
        <v>179</v>
      </c>
      <c r="E41" s="1">
        <v>3675</v>
      </c>
      <c r="F41" s="1">
        <v>175</v>
      </c>
      <c r="G41" s="1" t="s">
        <v>180</v>
      </c>
      <c r="H41" s="1" t="s">
        <v>97</v>
      </c>
      <c r="I41" s="1">
        <v>44.75</v>
      </c>
      <c r="J41" s="1">
        <v>5</v>
      </c>
      <c r="K41" s="1">
        <v>34.75</v>
      </c>
      <c r="L41" s="1">
        <v>10</v>
      </c>
      <c r="M41" s="1">
        <v>2.6</v>
      </c>
    </row>
    <row r="42" spans="1:14" ht="34" customHeight="1">
      <c r="A42" s="1" t="s">
        <v>182</v>
      </c>
      <c r="B42" s="1" t="s">
        <v>183</v>
      </c>
      <c r="C42" s="1" t="s">
        <v>184</v>
      </c>
      <c r="E42" s="1">
        <v>216905</v>
      </c>
      <c r="F42" s="1">
        <v>45</v>
      </c>
      <c r="G42" s="1">
        <v>443</v>
      </c>
    </row>
    <row r="43" spans="1:14" ht="34" customHeight="1">
      <c r="A43" s="1" t="s">
        <v>188</v>
      </c>
      <c r="B43" s="1" t="s">
        <v>183</v>
      </c>
      <c r="C43" s="1" t="s">
        <v>184</v>
      </c>
    </row>
    <row r="44" spans="1:14" ht="47" customHeight="1">
      <c r="A44" s="1" t="s">
        <v>189</v>
      </c>
      <c r="B44" s="1" t="s">
        <v>190</v>
      </c>
      <c r="D44" s="1" t="s">
        <v>637</v>
      </c>
      <c r="E44" s="1">
        <v>8197</v>
      </c>
      <c r="F44" s="1">
        <v>197</v>
      </c>
      <c r="G44" s="1" t="s">
        <v>638</v>
      </c>
      <c r="H44" s="1" t="s">
        <v>336</v>
      </c>
      <c r="I44" s="1">
        <v>90.48</v>
      </c>
      <c r="J44" s="1">
        <v>11.6</v>
      </c>
      <c r="K44" s="1">
        <v>15.7</v>
      </c>
      <c r="L44" s="1">
        <v>74.78</v>
      </c>
      <c r="M44" s="1">
        <v>2.6</v>
      </c>
    </row>
    <row r="45" spans="1:14" ht="47" customHeight="1">
      <c r="A45" s="1" t="s">
        <v>640</v>
      </c>
      <c r="B45" s="1" t="s">
        <v>190</v>
      </c>
      <c r="C45" s="1" t="s">
        <v>641</v>
      </c>
      <c r="D45" s="1" t="s">
        <v>637</v>
      </c>
      <c r="E45" s="1">
        <v>8197</v>
      </c>
      <c r="F45" s="1">
        <v>197</v>
      </c>
      <c r="G45" s="1" t="s">
        <v>638</v>
      </c>
      <c r="H45" s="1" t="s">
        <v>336</v>
      </c>
      <c r="I45" s="1">
        <v>90.48</v>
      </c>
      <c r="J45" s="1">
        <v>11.6</v>
      </c>
      <c r="K45" s="1">
        <v>15.7</v>
      </c>
      <c r="L45" s="1">
        <v>74.78</v>
      </c>
      <c r="M45" s="1">
        <v>2.6</v>
      </c>
    </row>
    <row r="46" spans="1:14" ht="51" customHeight="1">
      <c r="A46" s="2" t="s">
        <v>0</v>
      </c>
      <c r="B46" s="2" t="s">
        <v>3</v>
      </c>
      <c r="C46" s="2" t="s">
        <v>6</v>
      </c>
      <c r="D46" s="9" t="s">
        <v>330</v>
      </c>
      <c r="E46" s="9" t="s">
        <v>62</v>
      </c>
      <c r="F46" s="9" t="s">
        <v>63</v>
      </c>
      <c r="G46" s="9" t="s">
        <v>64</v>
      </c>
      <c r="H46" s="9" t="s">
        <v>34</v>
      </c>
      <c r="I46" s="9" t="s">
        <v>69</v>
      </c>
      <c r="J46" s="9" t="s">
        <v>70</v>
      </c>
      <c r="K46" s="9" t="s">
        <v>71</v>
      </c>
      <c r="L46" s="9" t="s">
        <v>72</v>
      </c>
      <c r="M46" s="9" t="s">
        <v>73</v>
      </c>
      <c r="N46" s="38" t="s">
        <v>331</v>
      </c>
    </row>
    <row r="47" spans="1:14" ht="80" customHeight="1">
      <c r="A47" s="1" t="s">
        <v>191</v>
      </c>
      <c r="B47" s="1" t="s">
        <v>192</v>
      </c>
      <c r="C47" s="1" t="s">
        <v>208</v>
      </c>
    </row>
    <row r="48" spans="1:14" ht="35" customHeight="1" thickBot="1">
      <c r="A48" s="1" t="s">
        <v>191</v>
      </c>
      <c r="B48" s="1" t="s">
        <v>192</v>
      </c>
      <c r="C48" s="1" t="s">
        <v>208</v>
      </c>
    </row>
    <row r="49" spans="1:14" ht="34" customHeight="1">
      <c r="A49" s="54" t="s">
        <v>171</v>
      </c>
      <c r="B49" s="54" t="s">
        <v>172</v>
      </c>
      <c r="C49" s="54" t="s">
        <v>173</v>
      </c>
      <c r="D49" s="54"/>
      <c r="E49" s="54">
        <v>4309</v>
      </c>
      <c r="F49" s="54">
        <v>309</v>
      </c>
      <c r="G49" s="54" t="s">
        <v>212</v>
      </c>
      <c r="H49" s="54"/>
      <c r="I49" s="54"/>
      <c r="J49" s="54"/>
      <c r="K49" s="54"/>
      <c r="L49" s="54"/>
      <c r="M49" s="54"/>
      <c r="N49" s="54"/>
    </row>
    <row r="50" spans="1:14" ht="35" customHeight="1" thickBot="1">
      <c r="A50" s="60" t="s">
        <v>213</v>
      </c>
      <c r="B50" s="60" t="s">
        <v>172</v>
      </c>
      <c r="C50" s="60" t="s">
        <v>173</v>
      </c>
      <c r="D50" s="60"/>
      <c r="E50" s="60">
        <v>4309</v>
      </c>
      <c r="F50" s="60">
        <v>309</v>
      </c>
      <c r="G50" s="60" t="s">
        <v>212</v>
      </c>
      <c r="H50" s="60"/>
      <c r="I50" s="60"/>
      <c r="J50" s="60"/>
      <c r="K50" s="60"/>
      <c r="L50" s="60"/>
      <c r="M50" s="60"/>
      <c r="N50" s="60"/>
    </row>
    <row r="51" spans="1:14" ht="51" customHeight="1">
      <c r="A51" s="1" t="s">
        <v>174</v>
      </c>
      <c r="B51" s="1" t="s">
        <v>175</v>
      </c>
      <c r="C51" s="1" t="s">
        <v>176</v>
      </c>
      <c r="E51" s="1">
        <v>273103</v>
      </c>
      <c r="F51" s="1">
        <v>143</v>
      </c>
      <c r="G51" s="1">
        <v>629</v>
      </c>
      <c r="H51" s="1" t="s">
        <v>227</v>
      </c>
      <c r="I51" s="1">
        <v>124.15</v>
      </c>
      <c r="J51" s="1">
        <v>24.13</v>
      </c>
      <c r="K51" s="1">
        <v>116.71</v>
      </c>
      <c r="L51" s="1">
        <v>7.44</v>
      </c>
      <c r="M51" s="1">
        <v>5.8</v>
      </c>
    </row>
    <row r="52" spans="1:14" ht="51" customHeight="1">
      <c r="A52" s="1" t="s">
        <v>174</v>
      </c>
      <c r="B52" s="1" t="s">
        <v>175</v>
      </c>
      <c r="C52" s="1" t="s">
        <v>176</v>
      </c>
      <c r="E52" s="1">
        <v>273103</v>
      </c>
      <c r="F52" s="1">
        <v>143</v>
      </c>
      <c r="G52" s="1">
        <v>629</v>
      </c>
      <c r="H52" s="1" t="s">
        <v>227</v>
      </c>
      <c r="I52" s="1">
        <v>124.15</v>
      </c>
      <c r="J52" s="1">
        <v>24.13</v>
      </c>
      <c r="K52" s="1">
        <v>116.71</v>
      </c>
      <c r="L52" s="1">
        <v>7.44</v>
      </c>
      <c r="M52" s="1">
        <v>5.8</v>
      </c>
    </row>
    <row r="53" spans="1:14" ht="51" customHeight="1">
      <c r="A53" s="2" t="s">
        <v>0</v>
      </c>
      <c r="B53" s="2" t="s">
        <v>3</v>
      </c>
      <c r="C53" s="2" t="s">
        <v>6</v>
      </c>
      <c r="D53" s="9" t="s">
        <v>330</v>
      </c>
      <c r="E53" s="9" t="s">
        <v>62</v>
      </c>
      <c r="F53" s="9" t="s">
        <v>63</v>
      </c>
      <c r="G53" s="9" t="s">
        <v>64</v>
      </c>
      <c r="H53" s="9" t="s">
        <v>34</v>
      </c>
      <c r="I53" s="9" t="s">
        <v>69</v>
      </c>
      <c r="J53" s="9" t="s">
        <v>70</v>
      </c>
      <c r="K53" s="9" t="s">
        <v>71</v>
      </c>
      <c r="L53" s="9" t="s">
        <v>72</v>
      </c>
      <c r="M53" s="9" t="s">
        <v>73</v>
      </c>
      <c r="N53" s="38" t="s">
        <v>331</v>
      </c>
    </row>
    <row r="54" spans="1:14" ht="68" customHeight="1">
      <c r="A54" s="18" t="s">
        <v>201</v>
      </c>
      <c r="B54" s="19" t="s">
        <v>202</v>
      </c>
      <c r="C54" s="1" t="s">
        <v>203</v>
      </c>
    </row>
    <row r="55" spans="1:14" ht="68" customHeight="1">
      <c r="A55" s="1" t="s">
        <v>204</v>
      </c>
      <c r="B55" s="1" t="s">
        <v>205</v>
      </c>
    </row>
    <row r="56" spans="1:14" ht="34" customHeight="1">
      <c r="A56" s="1" t="s">
        <v>206</v>
      </c>
      <c r="B56" s="1" t="s">
        <v>207</v>
      </c>
      <c r="C56" s="1" t="s">
        <v>281</v>
      </c>
      <c r="E56" s="1">
        <v>8879</v>
      </c>
      <c r="F56" s="1">
        <v>379</v>
      </c>
      <c r="G56" s="1" t="s">
        <v>280</v>
      </c>
      <c r="I56" s="1">
        <v>108</v>
      </c>
      <c r="J56" s="1">
        <v>6</v>
      </c>
      <c r="K56" s="1">
        <v>98.19</v>
      </c>
      <c r="L56" s="1">
        <v>9.81</v>
      </c>
      <c r="M56" s="1">
        <v>2.6</v>
      </c>
    </row>
    <row r="57" spans="1:14" ht="30.5" customHeight="1">
      <c r="A57" s="93" t="s">
        <v>683</v>
      </c>
      <c r="B57" s="93" t="s">
        <v>683</v>
      </c>
      <c r="C57" s="93" t="s">
        <v>683</v>
      </c>
      <c r="D57" s="93" t="s">
        <v>683</v>
      </c>
      <c r="E57" s="93" t="s">
        <v>683</v>
      </c>
      <c r="F57" s="93" t="s">
        <v>683</v>
      </c>
      <c r="G57" s="93" t="s">
        <v>683</v>
      </c>
      <c r="H57" s="93" t="s">
        <v>683</v>
      </c>
      <c r="I57" s="93" t="s">
        <v>683</v>
      </c>
      <c r="J57" s="93" t="s">
        <v>683</v>
      </c>
      <c r="K57" s="93" t="s">
        <v>683</v>
      </c>
      <c r="L57" s="93" t="s">
        <v>683</v>
      </c>
      <c r="M57" s="93" t="s">
        <v>683</v>
      </c>
      <c r="N57" s="93" t="s">
        <v>683</v>
      </c>
    </row>
    <row r="58" spans="1:14" ht="51" customHeight="1">
      <c r="A58" s="2" t="s">
        <v>0</v>
      </c>
      <c r="B58" s="2" t="s">
        <v>3</v>
      </c>
      <c r="C58" s="2" t="s">
        <v>6</v>
      </c>
      <c r="D58" s="9" t="s">
        <v>330</v>
      </c>
      <c r="E58" s="9" t="s">
        <v>62</v>
      </c>
      <c r="F58" s="9" t="s">
        <v>63</v>
      </c>
      <c r="G58" s="9" t="s">
        <v>64</v>
      </c>
      <c r="H58" s="9" t="s">
        <v>34</v>
      </c>
      <c r="I58" s="9" t="s">
        <v>69</v>
      </c>
      <c r="J58" s="9" t="s">
        <v>70</v>
      </c>
      <c r="K58" s="9" t="s">
        <v>71</v>
      </c>
      <c r="L58" s="9" t="s">
        <v>72</v>
      </c>
      <c r="M58" s="9" t="s">
        <v>73</v>
      </c>
      <c r="N58" s="38" t="s">
        <v>331</v>
      </c>
    </row>
    <row r="59" spans="1:14" ht="34" customHeight="1">
      <c r="A59" s="1" t="s">
        <v>229</v>
      </c>
      <c r="B59" s="1" t="s">
        <v>230</v>
      </c>
      <c r="C59" s="1" t="s">
        <v>231</v>
      </c>
      <c r="E59" s="1">
        <v>319280</v>
      </c>
      <c r="F59" s="1">
        <v>240</v>
      </c>
      <c r="G59" s="1">
        <v>782</v>
      </c>
      <c r="I59" s="1">
        <v>218.4</v>
      </c>
      <c r="J59" s="1">
        <v>13.65</v>
      </c>
      <c r="K59" s="1">
        <v>82.55</v>
      </c>
      <c r="L59" s="1">
        <v>135.85</v>
      </c>
      <c r="M59" s="1">
        <v>2.6</v>
      </c>
    </row>
    <row r="60" spans="1:14" ht="68" customHeight="1">
      <c r="A60" s="1" t="s">
        <v>298</v>
      </c>
      <c r="B60" s="1" t="s">
        <v>230</v>
      </c>
      <c r="C60" s="1" t="s">
        <v>231</v>
      </c>
      <c r="E60" s="1">
        <v>319280</v>
      </c>
      <c r="F60" s="1">
        <v>240</v>
      </c>
      <c r="G60" s="1">
        <v>782</v>
      </c>
      <c r="I60" s="1">
        <v>218.4</v>
      </c>
      <c r="J60" s="1">
        <v>13.65</v>
      </c>
      <c r="K60" s="1">
        <v>82.55</v>
      </c>
      <c r="L60" s="1">
        <v>135.85</v>
      </c>
      <c r="M60" s="1">
        <v>2.6</v>
      </c>
    </row>
    <row r="61" spans="1:14" ht="34" customHeight="1">
      <c r="A61" s="1" t="s">
        <v>232</v>
      </c>
      <c r="B61" s="1" t="s">
        <v>303</v>
      </c>
      <c r="C61" s="1" t="s">
        <v>231</v>
      </c>
      <c r="E61" s="1">
        <v>319279</v>
      </c>
      <c r="F61" s="1">
        <v>239</v>
      </c>
      <c r="G61" s="1">
        <v>782</v>
      </c>
      <c r="I61" s="1">
        <v>436.8</v>
      </c>
      <c r="J61" s="1">
        <v>43.3</v>
      </c>
      <c r="K61" s="1">
        <v>70</v>
      </c>
      <c r="L61" s="1">
        <v>366.8</v>
      </c>
      <c r="M61" s="1">
        <v>2.6</v>
      </c>
    </row>
    <row r="62" spans="1:14" ht="68" customHeight="1">
      <c r="A62" s="1" t="s">
        <v>304</v>
      </c>
      <c r="B62" s="1" t="s">
        <v>303</v>
      </c>
      <c r="C62" s="1" t="s">
        <v>231</v>
      </c>
      <c r="E62" s="1">
        <v>319279</v>
      </c>
      <c r="F62" s="1">
        <v>239</v>
      </c>
      <c r="G62" s="1">
        <v>782</v>
      </c>
      <c r="I62" s="1" t="s">
        <v>307</v>
      </c>
      <c r="J62" s="1">
        <v>43.3</v>
      </c>
      <c r="K62" s="1">
        <v>70</v>
      </c>
      <c r="L62" s="1">
        <v>366.8</v>
      </c>
      <c r="M62" s="1">
        <v>2.6</v>
      </c>
    </row>
    <row r="63" spans="1:14" ht="85" customHeight="1">
      <c r="A63" s="1" t="s">
        <v>233</v>
      </c>
      <c r="B63" s="1" t="s">
        <v>234</v>
      </c>
    </row>
    <row r="64" spans="1:14" ht="17" customHeight="1">
      <c r="A64" s="1" t="s">
        <v>322</v>
      </c>
      <c r="B64" s="1" t="s">
        <v>319</v>
      </c>
      <c r="C64" s="1" t="s">
        <v>320</v>
      </c>
    </row>
    <row r="65" spans="1:14" ht="17" customHeight="1">
      <c r="A65" s="3" t="s">
        <v>321</v>
      </c>
      <c r="B65" s="3" t="s">
        <v>234</v>
      </c>
      <c r="C65" s="3" t="s">
        <v>318</v>
      </c>
      <c r="D65" s="3"/>
      <c r="E65" s="3"/>
      <c r="F65" s="3"/>
      <c r="G65" s="3"/>
      <c r="H65" s="3"/>
      <c r="I65" s="3"/>
      <c r="J65" s="3"/>
      <c r="K65" s="3"/>
      <c r="L65" s="3"/>
      <c r="M65" s="3"/>
      <c r="N65" s="3"/>
    </row>
    <row r="66" spans="1:14" ht="17" customHeight="1">
      <c r="A66" s="1" t="s">
        <v>325</v>
      </c>
      <c r="B66" s="1" t="s">
        <v>323</v>
      </c>
      <c r="C66" s="1" t="s">
        <v>324</v>
      </c>
    </row>
    <row r="67" spans="1:14" ht="34" customHeight="1">
      <c r="A67" s="1" t="s">
        <v>328</v>
      </c>
      <c r="B67" s="1" t="s">
        <v>326</v>
      </c>
      <c r="C67" s="1" t="s">
        <v>327</v>
      </c>
    </row>
    <row r="68" spans="1:14" ht="51" customHeight="1">
      <c r="A68" s="2" t="s">
        <v>0</v>
      </c>
      <c r="B68" s="2" t="s">
        <v>3</v>
      </c>
      <c r="C68" s="2" t="s">
        <v>6</v>
      </c>
      <c r="D68" s="9" t="s">
        <v>330</v>
      </c>
      <c r="E68" s="9" t="s">
        <v>62</v>
      </c>
      <c r="F68" s="9" t="s">
        <v>63</v>
      </c>
      <c r="G68" s="9" t="s">
        <v>64</v>
      </c>
      <c r="H68" s="9" t="s">
        <v>34</v>
      </c>
      <c r="I68" s="9" t="s">
        <v>69</v>
      </c>
      <c r="J68" s="9" t="s">
        <v>70</v>
      </c>
      <c r="K68" s="9" t="s">
        <v>71</v>
      </c>
      <c r="L68" s="9" t="s">
        <v>72</v>
      </c>
      <c r="M68" s="9" t="s">
        <v>73</v>
      </c>
      <c r="N68" s="38" t="s">
        <v>331</v>
      </c>
    </row>
    <row r="69" spans="1:14" ht="34" customHeight="1">
      <c r="A69" s="1" t="s">
        <v>289</v>
      </c>
      <c r="B69" s="1" t="s">
        <v>356</v>
      </c>
      <c r="C69" s="1" t="s">
        <v>290</v>
      </c>
      <c r="D69" s="1" t="s">
        <v>74</v>
      </c>
      <c r="E69" s="1">
        <v>232685</v>
      </c>
      <c r="F69" s="1">
        <v>215</v>
      </c>
      <c r="G69" s="1">
        <v>493</v>
      </c>
      <c r="H69" s="1" t="s">
        <v>352</v>
      </c>
      <c r="I69" s="1">
        <v>38.25</v>
      </c>
      <c r="J69" s="1">
        <v>9.5299999999999994</v>
      </c>
      <c r="K69" s="1">
        <v>43.93</v>
      </c>
      <c r="L69" s="1">
        <v>9.5299999999999994</v>
      </c>
      <c r="M69" s="1">
        <v>2.6</v>
      </c>
      <c r="N69" s="1">
        <v>66.72</v>
      </c>
    </row>
    <row r="70" spans="1:14" ht="85" customHeight="1">
      <c r="A70" s="1" t="s">
        <v>357</v>
      </c>
      <c r="B70" s="1" t="s">
        <v>356</v>
      </c>
      <c r="C70" s="1" t="s">
        <v>290</v>
      </c>
      <c r="D70" s="1" t="s">
        <v>74</v>
      </c>
      <c r="E70" s="1">
        <v>232685</v>
      </c>
      <c r="F70" s="1">
        <v>215</v>
      </c>
      <c r="G70" s="1">
        <v>493</v>
      </c>
      <c r="H70" s="1" t="s">
        <v>352</v>
      </c>
      <c r="I70" s="1">
        <v>38.25</v>
      </c>
      <c r="J70" s="1">
        <v>9.5299999999999994</v>
      </c>
      <c r="K70" s="1">
        <v>43.93</v>
      </c>
      <c r="L70" s="1">
        <v>9.5299999999999994</v>
      </c>
      <c r="M70" s="1">
        <v>2.6</v>
      </c>
      <c r="N70" s="1">
        <v>66.72</v>
      </c>
    </row>
    <row r="71" spans="1:14" ht="85" customHeight="1">
      <c r="A71" s="1" t="s">
        <v>286</v>
      </c>
      <c r="B71" s="1" t="s">
        <v>287</v>
      </c>
      <c r="C71" s="1" t="s">
        <v>288</v>
      </c>
    </row>
    <row r="72" spans="1:14" ht="85" customHeight="1">
      <c r="A72" s="1" t="s">
        <v>282</v>
      </c>
      <c r="B72" s="1" t="s">
        <v>283</v>
      </c>
    </row>
    <row r="73" spans="1:14" ht="51" customHeight="1">
      <c r="A73" s="2" t="s">
        <v>0</v>
      </c>
      <c r="B73" s="2" t="s">
        <v>3</v>
      </c>
      <c r="C73" s="2" t="s">
        <v>6</v>
      </c>
      <c r="D73" s="9" t="s">
        <v>330</v>
      </c>
      <c r="E73" s="9" t="s">
        <v>62</v>
      </c>
      <c r="F73" s="9" t="s">
        <v>63</v>
      </c>
      <c r="G73" s="9" t="s">
        <v>64</v>
      </c>
      <c r="H73" s="9" t="s">
        <v>34</v>
      </c>
      <c r="I73" s="9" t="s">
        <v>69</v>
      </c>
      <c r="J73" s="9" t="s">
        <v>70</v>
      </c>
      <c r="K73" s="9" t="s">
        <v>71</v>
      </c>
      <c r="L73" s="9" t="s">
        <v>72</v>
      </c>
      <c r="M73" s="9" t="s">
        <v>73</v>
      </c>
      <c r="N73" s="38" t="s">
        <v>331</v>
      </c>
    </row>
    <row r="74" spans="1:14" ht="35" customHeight="1" thickBot="1">
      <c r="A74" s="1" t="s">
        <v>309</v>
      </c>
      <c r="B74" s="1" t="s">
        <v>310</v>
      </c>
      <c r="C74" s="1" t="s">
        <v>311</v>
      </c>
    </row>
    <row r="75" spans="1:14" ht="68" customHeight="1">
      <c r="A75" s="54" t="s">
        <v>312</v>
      </c>
      <c r="B75" s="54" t="s">
        <v>313</v>
      </c>
      <c r="C75" s="54" t="s">
        <v>314</v>
      </c>
      <c r="D75" s="54"/>
      <c r="E75" s="54"/>
      <c r="F75" s="54"/>
      <c r="G75" s="54"/>
      <c r="H75" s="54"/>
      <c r="I75" s="54"/>
      <c r="J75" s="54"/>
      <c r="K75" s="54"/>
      <c r="L75" s="54"/>
      <c r="M75" s="54"/>
      <c r="N75" s="54"/>
    </row>
    <row r="76" spans="1:14" ht="52" customHeight="1" thickBot="1">
      <c r="A76" s="60" t="s">
        <v>436</v>
      </c>
      <c r="B76" s="60" t="s">
        <v>313</v>
      </c>
      <c r="C76" s="60" t="s">
        <v>314</v>
      </c>
      <c r="D76" s="60"/>
      <c r="E76" s="60">
        <v>90</v>
      </c>
      <c r="F76" s="60">
        <v>90</v>
      </c>
      <c r="G76" s="60" t="s">
        <v>437</v>
      </c>
      <c r="H76" s="60"/>
      <c r="I76" s="60"/>
      <c r="J76" s="60"/>
      <c r="K76" s="60"/>
      <c r="L76" s="60"/>
      <c r="M76" s="60"/>
      <c r="N76" s="60"/>
    </row>
    <row r="77" spans="1:14" ht="86" customHeight="1" thickBot="1">
      <c r="A77" s="60" t="s">
        <v>514</v>
      </c>
      <c r="B77" s="60" t="s">
        <v>313</v>
      </c>
      <c r="C77" s="60" t="s">
        <v>314</v>
      </c>
      <c r="D77" s="60"/>
      <c r="E77" s="60">
        <v>90</v>
      </c>
      <c r="F77" s="60">
        <v>90</v>
      </c>
      <c r="G77" s="60" t="s">
        <v>437</v>
      </c>
      <c r="H77" s="60"/>
      <c r="I77" s="60"/>
      <c r="J77" s="60"/>
      <c r="K77" s="60"/>
      <c r="L77" s="60"/>
      <c r="M77" s="60"/>
      <c r="N77" s="60"/>
    </row>
    <row r="78" spans="1:14" ht="34" customHeight="1">
      <c r="A78" s="1" t="s">
        <v>315</v>
      </c>
      <c r="B78" s="1" t="s">
        <v>316</v>
      </c>
      <c r="C78" s="1" t="s">
        <v>317</v>
      </c>
    </row>
    <row r="79" spans="1:14" ht="51" customHeight="1">
      <c r="A79" s="2" t="s">
        <v>0</v>
      </c>
      <c r="B79" s="2" t="s">
        <v>3</v>
      </c>
      <c r="C79" s="2" t="s">
        <v>6</v>
      </c>
      <c r="D79" s="9" t="s">
        <v>330</v>
      </c>
      <c r="E79" s="9" t="s">
        <v>62</v>
      </c>
      <c r="F79" s="9" t="s">
        <v>63</v>
      </c>
      <c r="G79" s="9" t="s">
        <v>64</v>
      </c>
      <c r="H79" s="9" t="s">
        <v>34</v>
      </c>
      <c r="I79" s="9" t="s">
        <v>69</v>
      </c>
      <c r="J79" s="9" t="s">
        <v>70</v>
      </c>
      <c r="K79" s="9" t="s">
        <v>71</v>
      </c>
      <c r="L79" s="9" t="s">
        <v>72</v>
      </c>
      <c r="M79" s="9" t="s">
        <v>73</v>
      </c>
      <c r="N79" s="38" t="s">
        <v>331</v>
      </c>
    </row>
    <row r="80" spans="1:14" ht="34" customHeight="1">
      <c r="A80" s="1" t="s">
        <v>340</v>
      </c>
      <c r="B80" s="1" t="s">
        <v>341</v>
      </c>
      <c r="C80" s="1" t="s">
        <v>342</v>
      </c>
      <c r="D80" s="1" t="s">
        <v>443</v>
      </c>
      <c r="E80" s="1">
        <v>4474</v>
      </c>
      <c r="F80" s="1">
        <v>474</v>
      </c>
      <c r="G80" s="1" t="s">
        <v>444</v>
      </c>
      <c r="H80" s="1" t="s">
        <v>445</v>
      </c>
      <c r="I80" s="1">
        <v>110.48</v>
      </c>
      <c r="J80" s="1">
        <v>6.6</v>
      </c>
      <c r="K80" s="1">
        <v>293.13</v>
      </c>
      <c r="L80" s="1">
        <v>5.86</v>
      </c>
      <c r="M80" s="1">
        <v>10.7</v>
      </c>
    </row>
    <row r="81" spans="1:14" ht="85" customHeight="1">
      <c r="A81" s="1" t="s">
        <v>344</v>
      </c>
      <c r="B81" s="1" t="s">
        <v>345</v>
      </c>
      <c r="C81" s="1" t="s">
        <v>346</v>
      </c>
    </row>
    <row r="82" spans="1:14" ht="51" customHeight="1">
      <c r="A82" s="1" t="s">
        <v>347</v>
      </c>
      <c r="B82" s="1" t="s">
        <v>348</v>
      </c>
      <c r="C82" s="1" t="s">
        <v>346</v>
      </c>
    </row>
    <row r="83" spans="1:14" ht="102" customHeight="1">
      <c r="A83" s="18" t="s">
        <v>501</v>
      </c>
      <c r="B83" s="1" t="s">
        <v>348</v>
      </c>
      <c r="C83" s="1" t="s">
        <v>346</v>
      </c>
    </row>
    <row r="84" spans="1:14" ht="52" customHeight="1" thickBot="1">
      <c r="A84" s="2" t="s">
        <v>0</v>
      </c>
      <c r="B84" s="2" t="s">
        <v>3</v>
      </c>
      <c r="C84" s="2" t="s">
        <v>6</v>
      </c>
      <c r="D84" s="9" t="s">
        <v>330</v>
      </c>
      <c r="E84" s="9" t="s">
        <v>62</v>
      </c>
      <c r="F84" s="9" t="s">
        <v>63</v>
      </c>
      <c r="G84" s="9" t="s">
        <v>64</v>
      </c>
      <c r="H84" s="9" t="s">
        <v>34</v>
      </c>
      <c r="I84" s="9" t="s">
        <v>69</v>
      </c>
      <c r="J84" s="9" t="s">
        <v>70</v>
      </c>
      <c r="K84" s="9" t="s">
        <v>71</v>
      </c>
      <c r="L84" s="9" t="s">
        <v>72</v>
      </c>
      <c r="M84" s="9" t="s">
        <v>73</v>
      </c>
      <c r="N84" s="78" t="s">
        <v>331</v>
      </c>
    </row>
    <row r="85" spans="1:14" ht="34" customHeight="1">
      <c r="A85" s="54" t="s">
        <v>381</v>
      </c>
      <c r="B85" s="54" t="s">
        <v>382</v>
      </c>
      <c r="C85" s="54" t="s">
        <v>383</v>
      </c>
      <c r="D85" s="54" t="s">
        <v>74</v>
      </c>
      <c r="E85" s="54">
        <v>3596</v>
      </c>
      <c r="F85" s="54">
        <v>96</v>
      </c>
      <c r="G85" s="54" t="s">
        <v>458</v>
      </c>
      <c r="H85" s="54" t="s">
        <v>59</v>
      </c>
      <c r="I85" s="54">
        <v>212.84899999999999</v>
      </c>
      <c r="J85" s="54">
        <v>10.4</v>
      </c>
      <c r="K85" s="54">
        <v>246.33</v>
      </c>
      <c r="L85" s="54">
        <v>94.769000000000005</v>
      </c>
      <c r="M85" s="54">
        <v>5.2</v>
      </c>
      <c r="N85" s="54"/>
    </row>
    <row r="86" spans="1:14" ht="69" customHeight="1" thickBot="1">
      <c r="A86" s="60" t="s">
        <v>459</v>
      </c>
      <c r="B86" s="60" t="s">
        <v>462</v>
      </c>
      <c r="C86" s="60" t="s">
        <v>383</v>
      </c>
      <c r="D86" s="60" t="s">
        <v>74</v>
      </c>
      <c r="E86" s="60">
        <v>3596</v>
      </c>
      <c r="F86" s="60">
        <v>96</v>
      </c>
      <c r="G86" s="60" t="s">
        <v>458</v>
      </c>
      <c r="H86" s="60" t="s">
        <v>59</v>
      </c>
      <c r="I86" s="60">
        <v>212.84899999999999</v>
      </c>
      <c r="J86" s="60">
        <v>10.4</v>
      </c>
      <c r="K86" s="60">
        <v>246.33</v>
      </c>
      <c r="L86" s="60">
        <v>94.769000000000005</v>
      </c>
      <c r="M86" s="60">
        <v>5.2</v>
      </c>
      <c r="N86" s="60"/>
    </row>
    <row r="87" spans="1:14" ht="52" customHeight="1" thickBot="1">
      <c r="A87" s="54" t="s">
        <v>381</v>
      </c>
      <c r="B87" s="54" t="s">
        <v>382</v>
      </c>
      <c r="C87" s="54" t="s">
        <v>383</v>
      </c>
      <c r="D87" s="54" t="s">
        <v>74</v>
      </c>
      <c r="E87" s="54">
        <v>3596</v>
      </c>
      <c r="F87" s="54">
        <v>96</v>
      </c>
      <c r="G87" s="54" t="s">
        <v>458</v>
      </c>
      <c r="H87" s="54" t="s">
        <v>59</v>
      </c>
      <c r="I87" s="54">
        <v>212.84899999999999</v>
      </c>
      <c r="J87" s="54">
        <v>10.4</v>
      </c>
      <c r="K87" s="54">
        <v>246.33</v>
      </c>
      <c r="L87" s="54">
        <v>94.769000000000005</v>
      </c>
      <c r="M87" s="54">
        <v>5.2</v>
      </c>
      <c r="N87" s="54"/>
    </row>
    <row r="88" spans="1:14" ht="51" customHeight="1">
      <c r="A88" s="54" t="s">
        <v>385</v>
      </c>
      <c r="B88" s="54" t="s">
        <v>386</v>
      </c>
      <c r="C88" s="54" t="s">
        <v>383</v>
      </c>
      <c r="D88" s="54"/>
      <c r="E88" s="54"/>
      <c r="F88" s="54"/>
      <c r="G88" s="54"/>
      <c r="H88" s="54"/>
      <c r="I88" s="54"/>
      <c r="J88" s="54"/>
      <c r="K88" s="54"/>
      <c r="L88" s="54"/>
      <c r="M88" s="54"/>
      <c r="N88" s="54"/>
    </row>
    <row r="89" spans="1:14" ht="69" customHeight="1" thickBot="1">
      <c r="A89" s="60" t="s">
        <v>464</v>
      </c>
      <c r="B89" s="60" t="s">
        <v>386</v>
      </c>
      <c r="C89" s="60" t="s">
        <v>383</v>
      </c>
      <c r="D89" s="60"/>
      <c r="E89" s="60"/>
      <c r="F89" s="60"/>
      <c r="G89" s="60"/>
      <c r="H89" s="60"/>
      <c r="I89" s="60"/>
      <c r="J89" s="60"/>
      <c r="K89" s="60"/>
      <c r="L89" s="60"/>
      <c r="M89" s="60"/>
      <c r="N89" s="60"/>
    </row>
    <row r="90" spans="1:14" ht="51" customHeight="1">
      <c r="A90" s="54" t="s">
        <v>385</v>
      </c>
      <c r="B90" s="54" t="s">
        <v>386</v>
      </c>
      <c r="C90" s="54" t="s">
        <v>383</v>
      </c>
      <c r="D90" s="54"/>
      <c r="E90" s="54"/>
      <c r="F90" s="54"/>
      <c r="G90" s="54"/>
      <c r="H90" s="54"/>
      <c r="I90" s="54"/>
      <c r="J90" s="54"/>
      <c r="K90" s="54"/>
      <c r="L90" s="54"/>
      <c r="M90" s="54"/>
      <c r="N90" s="54"/>
    </row>
    <row r="91" spans="1:14" ht="85" customHeight="1">
      <c r="A91" s="1" t="s">
        <v>387</v>
      </c>
      <c r="B91" s="1" t="s">
        <v>388</v>
      </c>
      <c r="C91" s="1" t="s">
        <v>389</v>
      </c>
      <c r="D91" s="1" t="s">
        <v>74</v>
      </c>
      <c r="E91" s="1">
        <v>7960</v>
      </c>
      <c r="F91" s="1">
        <v>460</v>
      </c>
      <c r="G91" s="1" t="s">
        <v>657</v>
      </c>
      <c r="H91" s="1" t="s">
        <v>97</v>
      </c>
      <c r="I91" s="1">
        <v>87.94</v>
      </c>
      <c r="J91" s="1">
        <v>17.82</v>
      </c>
      <c r="K91" s="1">
        <v>78.44</v>
      </c>
      <c r="L91" s="1">
        <v>9.5</v>
      </c>
      <c r="M91" s="1">
        <v>2.6</v>
      </c>
    </row>
    <row r="92" spans="1:14" ht="68" customHeight="1">
      <c r="A92" s="1" t="s">
        <v>387</v>
      </c>
      <c r="B92" s="1" t="s">
        <v>388</v>
      </c>
      <c r="C92" s="1" t="s">
        <v>389</v>
      </c>
      <c r="D92" s="1" t="s">
        <v>74</v>
      </c>
      <c r="E92" s="1">
        <v>7960</v>
      </c>
      <c r="F92" s="1">
        <v>460</v>
      </c>
      <c r="G92" s="1" t="s">
        <v>657</v>
      </c>
      <c r="H92" s="1" t="s">
        <v>97</v>
      </c>
      <c r="I92" s="1">
        <v>87.94</v>
      </c>
      <c r="J92" s="1">
        <v>17.82</v>
      </c>
      <c r="K92" s="1">
        <v>78.44</v>
      </c>
      <c r="L92" s="1">
        <v>9.5</v>
      </c>
      <c r="M92" s="1">
        <v>2.6</v>
      </c>
    </row>
    <row r="93" spans="1:14" ht="51" customHeight="1">
      <c r="A93" s="2" t="s">
        <v>0</v>
      </c>
      <c r="B93" s="2" t="s">
        <v>3</v>
      </c>
      <c r="C93" s="2" t="s">
        <v>6</v>
      </c>
      <c r="D93" s="9" t="s">
        <v>330</v>
      </c>
      <c r="E93" s="9" t="s">
        <v>62</v>
      </c>
      <c r="F93" s="9" t="s">
        <v>63</v>
      </c>
      <c r="G93" s="9" t="s">
        <v>64</v>
      </c>
      <c r="H93" s="9" t="s">
        <v>34</v>
      </c>
      <c r="I93" s="9" t="s">
        <v>69</v>
      </c>
      <c r="J93" s="9" t="s">
        <v>70</v>
      </c>
      <c r="K93" s="9" t="s">
        <v>71</v>
      </c>
      <c r="L93" s="9" t="s">
        <v>72</v>
      </c>
      <c r="M93" s="9" t="s">
        <v>73</v>
      </c>
      <c r="N93" s="38" t="s">
        <v>331</v>
      </c>
    </row>
    <row r="94" spans="1:14" ht="34" customHeight="1">
      <c r="A94" s="1" t="s">
        <v>421</v>
      </c>
      <c r="B94" s="1" t="s">
        <v>423</v>
      </c>
      <c r="C94" s="1" t="s">
        <v>422</v>
      </c>
    </row>
    <row r="95" spans="1:14" ht="34" customHeight="1">
      <c r="A95" s="1" t="s">
        <v>424</v>
      </c>
      <c r="B95" s="1" t="s">
        <v>423</v>
      </c>
      <c r="C95" s="1" t="s">
        <v>422</v>
      </c>
      <c r="D95" s="1" t="s">
        <v>475</v>
      </c>
      <c r="E95" s="1">
        <v>85222</v>
      </c>
      <c r="F95" s="1">
        <v>187</v>
      </c>
      <c r="G95" s="1">
        <v>350</v>
      </c>
      <c r="H95" s="1" t="s">
        <v>476</v>
      </c>
      <c r="I95" s="1">
        <v>224.5</v>
      </c>
      <c r="J95" s="1">
        <v>16.27</v>
      </c>
      <c r="K95" s="1">
        <v>143.16999999999999</v>
      </c>
      <c r="L95" s="1">
        <v>81.33</v>
      </c>
      <c r="M95" s="1">
        <v>5</v>
      </c>
    </row>
    <row r="96" spans="1:14" ht="51" customHeight="1">
      <c r="A96" s="1" t="s">
        <v>425</v>
      </c>
      <c r="B96" s="1" t="s">
        <v>428</v>
      </c>
      <c r="C96" s="1" t="s">
        <v>426</v>
      </c>
      <c r="D96" s="1" t="s">
        <v>74</v>
      </c>
      <c r="E96" s="1">
        <v>4174</v>
      </c>
      <c r="F96" s="1">
        <v>174</v>
      </c>
      <c r="G96" s="1" t="s">
        <v>479</v>
      </c>
      <c r="H96" s="1" t="s">
        <v>333</v>
      </c>
      <c r="I96" s="1">
        <v>90</v>
      </c>
      <c r="J96" s="1">
        <v>4.5</v>
      </c>
      <c r="K96" s="1">
        <v>69.5</v>
      </c>
      <c r="L96" s="1">
        <v>27</v>
      </c>
      <c r="M96" s="1">
        <v>2.6</v>
      </c>
    </row>
    <row r="97" spans="1:14" ht="51" customHeight="1">
      <c r="A97" s="2" t="s">
        <v>0</v>
      </c>
      <c r="B97" s="2" t="s">
        <v>3</v>
      </c>
      <c r="C97" s="2" t="s">
        <v>6</v>
      </c>
      <c r="D97" s="9" t="s">
        <v>330</v>
      </c>
      <c r="E97" s="9" t="s">
        <v>62</v>
      </c>
      <c r="F97" s="9" t="s">
        <v>63</v>
      </c>
      <c r="G97" s="9" t="s">
        <v>64</v>
      </c>
      <c r="H97" s="9" t="s">
        <v>34</v>
      </c>
      <c r="I97" s="9" t="s">
        <v>69</v>
      </c>
      <c r="J97" s="9" t="s">
        <v>70</v>
      </c>
      <c r="K97" s="9" t="s">
        <v>71</v>
      </c>
      <c r="L97" s="9" t="s">
        <v>72</v>
      </c>
      <c r="M97" s="9" t="s">
        <v>73</v>
      </c>
      <c r="N97" s="38" t="s">
        <v>331</v>
      </c>
    </row>
    <row r="98" spans="1:14" ht="51" customHeight="1">
      <c r="A98" s="1" t="s">
        <v>429</v>
      </c>
      <c r="B98" s="1" t="s">
        <v>430</v>
      </c>
      <c r="C98" s="1" t="s">
        <v>369</v>
      </c>
    </row>
    <row r="99" spans="1:14" ht="52" customHeight="1" thickBot="1">
      <c r="A99" s="1" t="s">
        <v>431</v>
      </c>
      <c r="B99" s="1" t="s">
        <v>432</v>
      </c>
      <c r="C99" s="1" t="s">
        <v>346</v>
      </c>
    </row>
    <row r="100" spans="1:14" ht="85" customHeight="1">
      <c r="A100" s="54" t="s">
        <v>433</v>
      </c>
      <c r="B100" s="54" t="s">
        <v>434</v>
      </c>
      <c r="C100" s="54" t="s">
        <v>231</v>
      </c>
      <c r="D100" s="54" t="s">
        <v>74</v>
      </c>
      <c r="E100" s="54">
        <v>6622</v>
      </c>
      <c r="F100" s="54">
        <v>122</v>
      </c>
      <c r="G100" s="54" t="s">
        <v>500</v>
      </c>
      <c r="H100" s="54" t="s">
        <v>156</v>
      </c>
      <c r="I100" s="54">
        <v>90</v>
      </c>
      <c r="J100" s="54">
        <v>5.26</v>
      </c>
      <c r="K100" s="54">
        <v>42.08</v>
      </c>
      <c r="L100" s="54">
        <v>47.92</v>
      </c>
      <c r="M100" s="54">
        <v>2.6</v>
      </c>
      <c r="N100" s="54"/>
    </row>
    <row r="101" spans="1:14" ht="52" customHeight="1" thickBot="1">
      <c r="A101" s="60" t="s">
        <v>501</v>
      </c>
      <c r="B101" s="60" t="s">
        <v>434</v>
      </c>
      <c r="C101" s="60" t="s">
        <v>231</v>
      </c>
      <c r="D101" s="60" t="s">
        <v>74</v>
      </c>
      <c r="E101" s="60">
        <v>6622</v>
      </c>
      <c r="F101" s="60">
        <v>122</v>
      </c>
      <c r="G101" s="60" t="s">
        <v>500</v>
      </c>
      <c r="H101" s="60" t="s">
        <v>156</v>
      </c>
      <c r="I101" s="60">
        <v>90</v>
      </c>
      <c r="J101" s="60">
        <v>5.26</v>
      </c>
      <c r="K101" s="60">
        <v>42.08</v>
      </c>
      <c r="L101" s="60">
        <v>47.92</v>
      </c>
      <c r="M101" s="60">
        <v>2.6</v>
      </c>
      <c r="N101" s="60"/>
    </row>
    <row r="102" spans="1:14" ht="52" customHeight="1" thickBot="1">
      <c r="A102" s="2" t="s">
        <v>0</v>
      </c>
      <c r="B102" s="2" t="s">
        <v>3</v>
      </c>
      <c r="C102" s="2" t="s">
        <v>6</v>
      </c>
      <c r="D102" s="9" t="s">
        <v>330</v>
      </c>
      <c r="E102" s="9" t="s">
        <v>62</v>
      </c>
      <c r="F102" s="9" t="s">
        <v>63</v>
      </c>
      <c r="G102" s="9" t="s">
        <v>64</v>
      </c>
      <c r="H102" s="9" t="s">
        <v>34</v>
      </c>
      <c r="I102" s="9" t="s">
        <v>69</v>
      </c>
      <c r="J102" s="9" t="s">
        <v>70</v>
      </c>
      <c r="K102" s="9" t="s">
        <v>71</v>
      </c>
      <c r="L102" s="9" t="s">
        <v>72</v>
      </c>
      <c r="M102" s="9" t="s">
        <v>73</v>
      </c>
      <c r="N102" s="80" t="s">
        <v>331</v>
      </c>
    </row>
    <row r="103" spans="1:14" ht="68" customHeight="1">
      <c r="A103" s="54" t="s">
        <v>447</v>
      </c>
      <c r="B103" s="54" t="s">
        <v>448</v>
      </c>
      <c r="C103" s="54" t="s">
        <v>449</v>
      </c>
      <c r="D103" s="54"/>
      <c r="E103" s="54"/>
      <c r="F103" s="54"/>
      <c r="G103" s="54"/>
      <c r="H103" s="54"/>
      <c r="I103" s="54"/>
      <c r="J103" s="54"/>
      <c r="K103" s="54"/>
      <c r="L103" s="54"/>
      <c r="M103" s="54"/>
      <c r="N103" s="54"/>
    </row>
    <row r="104" spans="1:14" ht="69" customHeight="1" thickBot="1">
      <c r="A104" s="60" t="s">
        <v>507</v>
      </c>
      <c r="B104" s="60" t="s">
        <v>448</v>
      </c>
      <c r="C104" s="60" t="s">
        <v>449</v>
      </c>
      <c r="D104" s="60"/>
      <c r="E104" s="60"/>
      <c r="F104" s="60"/>
      <c r="G104" s="60"/>
      <c r="H104" s="60"/>
      <c r="I104" s="60"/>
      <c r="J104" s="60"/>
      <c r="K104" s="60"/>
      <c r="L104" s="60"/>
      <c r="M104" s="60"/>
      <c r="N104" s="60"/>
    </row>
    <row r="105" spans="1:14" ht="68" customHeight="1">
      <c r="A105" s="1" t="s">
        <v>450</v>
      </c>
      <c r="B105" s="1" t="s">
        <v>451</v>
      </c>
      <c r="C105" s="1" t="s">
        <v>452</v>
      </c>
      <c r="E105" s="1">
        <v>4251</v>
      </c>
      <c r="F105" s="1">
        <v>251</v>
      </c>
      <c r="G105" s="1" t="s">
        <v>533</v>
      </c>
      <c r="H105" s="1" t="s">
        <v>332</v>
      </c>
      <c r="I105" s="1">
        <v>80</v>
      </c>
      <c r="J105" s="1">
        <v>5</v>
      </c>
      <c r="K105" s="1">
        <v>55.42</v>
      </c>
      <c r="L105" s="1">
        <v>24.58</v>
      </c>
      <c r="M105" s="1">
        <v>2.6</v>
      </c>
    </row>
    <row r="106" spans="1:14" ht="51" customHeight="1">
      <c r="A106" s="2" t="s">
        <v>0</v>
      </c>
      <c r="B106" s="2" t="s">
        <v>3</v>
      </c>
      <c r="C106" s="2" t="s">
        <v>6</v>
      </c>
      <c r="D106" s="9" t="s">
        <v>330</v>
      </c>
      <c r="E106" s="9" t="s">
        <v>62</v>
      </c>
      <c r="F106" s="9" t="s">
        <v>63</v>
      </c>
      <c r="G106" s="9" t="s">
        <v>64</v>
      </c>
      <c r="H106" s="9" t="s">
        <v>34</v>
      </c>
      <c r="I106" s="9" t="s">
        <v>69</v>
      </c>
      <c r="J106" s="9" t="s">
        <v>70</v>
      </c>
      <c r="K106" s="9" t="s">
        <v>71</v>
      </c>
      <c r="L106" s="9" t="s">
        <v>72</v>
      </c>
      <c r="M106" s="9" t="s">
        <v>73</v>
      </c>
      <c r="N106" s="38" t="s">
        <v>331</v>
      </c>
    </row>
    <row r="107" spans="1:14" ht="34" customHeight="1">
      <c r="A107" s="1" t="s">
        <v>565</v>
      </c>
      <c r="B107" s="1" t="s">
        <v>466</v>
      </c>
      <c r="C107" s="1" t="s">
        <v>467</v>
      </c>
    </row>
    <row r="108" spans="1:14" ht="34" customHeight="1">
      <c r="A108" s="1" t="s">
        <v>465</v>
      </c>
      <c r="B108" s="1" t="s">
        <v>466</v>
      </c>
      <c r="C108" s="1" t="s">
        <v>467</v>
      </c>
    </row>
    <row r="109" spans="1:14" ht="86" customHeight="1" thickBot="1">
      <c r="A109" s="1" t="s">
        <v>465</v>
      </c>
      <c r="B109" s="1" t="s">
        <v>466</v>
      </c>
      <c r="C109" s="1" t="s">
        <v>467</v>
      </c>
    </row>
    <row r="110" spans="1:14" ht="86" customHeight="1">
      <c r="A110" s="54" t="s">
        <v>468</v>
      </c>
      <c r="B110" s="54" t="s">
        <v>469</v>
      </c>
      <c r="C110" s="54" t="s">
        <v>470</v>
      </c>
      <c r="D110" s="54" t="s">
        <v>74</v>
      </c>
      <c r="E110" s="54">
        <v>3123</v>
      </c>
      <c r="F110" s="54">
        <v>123</v>
      </c>
      <c r="G110" s="54" t="s">
        <v>536</v>
      </c>
      <c r="H110" s="54" t="s">
        <v>97</v>
      </c>
      <c r="I110" s="54">
        <v>67.150000000000006</v>
      </c>
      <c r="J110" s="54">
        <v>7.9</v>
      </c>
      <c r="K110" s="54">
        <v>67.150000000000006</v>
      </c>
      <c r="L110" s="54">
        <v>0</v>
      </c>
      <c r="M110" s="54">
        <v>2.6</v>
      </c>
      <c r="N110" s="54"/>
    </row>
    <row r="111" spans="1:14" ht="69" customHeight="1" thickBot="1">
      <c r="A111" s="60" t="s">
        <v>537</v>
      </c>
      <c r="B111" s="60" t="s">
        <v>469</v>
      </c>
      <c r="C111" s="60" t="s">
        <v>470</v>
      </c>
      <c r="D111" s="60" t="s">
        <v>74</v>
      </c>
      <c r="E111" s="60">
        <v>3123</v>
      </c>
      <c r="F111" s="60">
        <v>123</v>
      </c>
      <c r="G111" s="60" t="s">
        <v>536</v>
      </c>
      <c r="H111" s="60" t="s">
        <v>97</v>
      </c>
      <c r="I111" s="60">
        <v>67.150000000000006</v>
      </c>
      <c r="J111" s="60">
        <v>7.9</v>
      </c>
      <c r="K111" s="60">
        <v>67.150000000000006</v>
      </c>
      <c r="L111" s="60">
        <v>0</v>
      </c>
      <c r="M111" s="60">
        <v>2.6</v>
      </c>
      <c r="N111" s="60"/>
    </row>
    <row r="112" spans="1:14" ht="34" customHeight="1">
      <c r="A112" s="1" t="s">
        <v>471</v>
      </c>
      <c r="B112" s="1" t="s">
        <v>473</v>
      </c>
      <c r="C112" s="1" t="s">
        <v>472</v>
      </c>
      <c r="D112" s="1" t="s">
        <v>74</v>
      </c>
      <c r="E112" s="1">
        <v>267986</v>
      </c>
      <c r="F112" s="1">
        <v>205</v>
      </c>
      <c r="G112" s="1">
        <v>612</v>
      </c>
      <c r="H112" s="1" t="s">
        <v>332</v>
      </c>
      <c r="I112" s="1">
        <v>80</v>
      </c>
      <c r="J112" s="1">
        <v>5</v>
      </c>
      <c r="K112" s="1">
        <v>142.22999999999999</v>
      </c>
      <c r="L112" s="1">
        <v>6.52</v>
      </c>
      <c r="M112" s="1">
        <v>5.8</v>
      </c>
    </row>
    <row r="113" spans="1:14" ht="51" customHeight="1">
      <c r="A113" s="2" t="s">
        <v>0</v>
      </c>
      <c r="B113" s="2" t="s">
        <v>3</v>
      </c>
      <c r="C113" s="2" t="s">
        <v>6</v>
      </c>
      <c r="D113" s="9" t="s">
        <v>330</v>
      </c>
      <c r="E113" s="9" t="s">
        <v>62</v>
      </c>
      <c r="F113" s="9" t="s">
        <v>63</v>
      </c>
      <c r="G113" s="9" t="s">
        <v>64</v>
      </c>
      <c r="H113" s="9" t="s">
        <v>34</v>
      </c>
      <c r="I113" s="9" t="s">
        <v>69</v>
      </c>
      <c r="J113" s="9" t="s">
        <v>70</v>
      </c>
      <c r="K113" s="9" t="s">
        <v>71</v>
      </c>
      <c r="L113" s="9" t="s">
        <v>72</v>
      </c>
      <c r="M113" s="9" t="s">
        <v>73</v>
      </c>
      <c r="N113" s="38" t="s">
        <v>331</v>
      </c>
    </row>
    <row r="114" spans="1:14" ht="34" customHeight="1">
      <c r="A114" s="1" t="s">
        <v>492</v>
      </c>
      <c r="B114" s="1" t="s">
        <v>490</v>
      </c>
      <c r="C114" s="1" t="s">
        <v>452</v>
      </c>
      <c r="D114" s="1" t="s">
        <v>540</v>
      </c>
      <c r="E114" s="1">
        <v>8537</v>
      </c>
      <c r="F114" s="1">
        <v>37</v>
      </c>
      <c r="G114" s="1" t="s">
        <v>541</v>
      </c>
      <c r="H114" s="1" t="s">
        <v>332</v>
      </c>
      <c r="I114" s="1">
        <v>1169.0999999999999</v>
      </c>
      <c r="J114" s="1">
        <v>20.25</v>
      </c>
      <c r="K114" s="1">
        <v>354.97</v>
      </c>
      <c r="L114" s="1">
        <v>980.34</v>
      </c>
      <c r="M114" s="1">
        <v>6.65</v>
      </c>
    </row>
    <row r="115" spans="1:14" ht="102" customHeight="1">
      <c r="A115" s="1" t="s">
        <v>491</v>
      </c>
      <c r="B115" s="1" t="s">
        <v>493</v>
      </c>
      <c r="C115" s="1" t="s">
        <v>494</v>
      </c>
      <c r="D115" s="1" t="s">
        <v>74</v>
      </c>
      <c r="E115" s="1">
        <v>4199</v>
      </c>
      <c r="F115" s="1">
        <v>199</v>
      </c>
      <c r="G115" s="1" t="s">
        <v>585</v>
      </c>
      <c r="H115" s="1" t="s">
        <v>97</v>
      </c>
      <c r="I115" s="1">
        <v>111.18</v>
      </c>
      <c r="J115" s="1">
        <v>7</v>
      </c>
      <c r="K115" s="1">
        <v>189.01</v>
      </c>
      <c r="L115" s="1">
        <v>5.88</v>
      </c>
      <c r="M115" s="1">
        <v>5.2</v>
      </c>
    </row>
    <row r="116" spans="1:14" ht="51" customHeight="1">
      <c r="A116" s="1" t="s">
        <v>491</v>
      </c>
      <c r="B116" s="1" t="s">
        <v>493</v>
      </c>
      <c r="C116" s="1" t="s">
        <v>494</v>
      </c>
      <c r="D116" s="1" t="s">
        <v>74</v>
      </c>
      <c r="E116" s="1">
        <v>4199</v>
      </c>
      <c r="F116" s="1">
        <v>199</v>
      </c>
      <c r="G116" s="1" t="s">
        <v>585</v>
      </c>
      <c r="H116" s="1" t="s">
        <v>97</v>
      </c>
      <c r="I116" s="1">
        <v>111.18</v>
      </c>
      <c r="J116" s="1">
        <v>7</v>
      </c>
      <c r="K116" s="1">
        <v>189.01</v>
      </c>
      <c r="L116" s="1">
        <v>5.88</v>
      </c>
      <c r="M116" s="1">
        <v>5.2</v>
      </c>
    </row>
    <row r="117" spans="1:14" ht="51" customHeight="1">
      <c r="A117" s="1" t="s">
        <v>495</v>
      </c>
      <c r="B117" s="1" t="s">
        <v>496</v>
      </c>
      <c r="C117" s="1" t="s">
        <v>497</v>
      </c>
    </row>
    <row r="118" spans="1:14" ht="30.5" customHeight="1">
      <c r="A118" s="93" t="s">
        <v>684</v>
      </c>
      <c r="B118" s="93" t="s">
        <v>684</v>
      </c>
      <c r="C118" s="93" t="s">
        <v>684</v>
      </c>
      <c r="D118" s="93" t="s">
        <v>684</v>
      </c>
      <c r="E118" s="93" t="s">
        <v>684</v>
      </c>
      <c r="F118" s="93" t="s">
        <v>684</v>
      </c>
      <c r="G118" s="93" t="s">
        <v>684</v>
      </c>
      <c r="H118" s="93" t="s">
        <v>684</v>
      </c>
      <c r="I118" s="93" t="s">
        <v>684</v>
      </c>
      <c r="J118" s="93" t="s">
        <v>684</v>
      </c>
      <c r="K118" s="93" t="s">
        <v>684</v>
      </c>
      <c r="L118" s="93" t="s">
        <v>684</v>
      </c>
      <c r="M118" s="93" t="s">
        <v>684</v>
      </c>
      <c r="N118" s="93" t="s">
        <v>684</v>
      </c>
    </row>
    <row r="119" spans="1:14" ht="51" customHeight="1">
      <c r="A119" s="2" t="s">
        <v>0</v>
      </c>
      <c r="B119" s="2" t="s">
        <v>3</v>
      </c>
      <c r="C119" s="2" t="s">
        <v>6</v>
      </c>
      <c r="D119" s="9" t="s">
        <v>330</v>
      </c>
      <c r="E119" s="9" t="s">
        <v>62</v>
      </c>
      <c r="F119" s="9" t="s">
        <v>63</v>
      </c>
      <c r="G119" s="9" t="s">
        <v>64</v>
      </c>
      <c r="H119" s="9" t="s">
        <v>34</v>
      </c>
      <c r="I119" s="9" t="s">
        <v>69</v>
      </c>
      <c r="J119" s="9" t="s">
        <v>70</v>
      </c>
      <c r="K119" s="9" t="s">
        <v>71</v>
      </c>
      <c r="L119" s="9" t="s">
        <v>72</v>
      </c>
      <c r="M119" s="9" t="s">
        <v>73</v>
      </c>
      <c r="N119" s="38" t="s">
        <v>331</v>
      </c>
    </row>
    <row r="120" spans="1:14" ht="69" customHeight="1" thickBot="1">
      <c r="A120" s="1" t="s">
        <v>523</v>
      </c>
      <c r="B120" s="1" t="s">
        <v>530</v>
      </c>
      <c r="C120" s="1" t="s">
        <v>524</v>
      </c>
    </row>
    <row r="121" spans="1:14" ht="51" customHeight="1">
      <c r="A121" s="54" t="s">
        <v>526</v>
      </c>
      <c r="B121" s="54" t="s">
        <v>531</v>
      </c>
      <c r="C121" s="54" t="s">
        <v>527</v>
      </c>
      <c r="D121" s="54"/>
      <c r="E121" s="54"/>
      <c r="F121" s="54"/>
      <c r="G121" s="54"/>
      <c r="H121" s="54"/>
      <c r="I121" s="54"/>
      <c r="J121" s="54"/>
      <c r="K121" s="54"/>
      <c r="L121" s="54"/>
      <c r="M121" s="54"/>
      <c r="N121" s="54"/>
    </row>
    <row r="122" spans="1:14" ht="69" customHeight="1" thickBot="1">
      <c r="A122" s="60" t="s">
        <v>599</v>
      </c>
      <c r="B122" s="60" t="s">
        <v>531</v>
      </c>
      <c r="C122" s="60" t="s">
        <v>527</v>
      </c>
      <c r="D122" s="60"/>
      <c r="E122" s="60"/>
      <c r="F122" s="60"/>
      <c r="G122" s="60"/>
      <c r="H122" s="60"/>
      <c r="I122" s="60"/>
      <c r="J122" s="60"/>
      <c r="K122" s="60"/>
      <c r="L122" s="60"/>
      <c r="M122" s="60"/>
      <c r="N122" s="60"/>
    </row>
    <row r="123" spans="1:14" ht="68" customHeight="1">
      <c r="A123" s="1" t="s">
        <v>528</v>
      </c>
      <c r="B123" s="1" t="s">
        <v>532</v>
      </c>
      <c r="C123" s="1" t="s">
        <v>529</v>
      </c>
    </row>
    <row r="124" spans="1:14" ht="51" customHeight="1">
      <c r="A124" s="2" t="s">
        <v>0</v>
      </c>
      <c r="B124" s="2" t="s">
        <v>3</v>
      </c>
      <c r="C124" s="2" t="s">
        <v>6</v>
      </c>
      <c r="D124" s="9" t="s">
        <v>330</v>
      </c>
      <c r="E124" s="9" t="s">
        <v>62</v>
      </c>
      <c r="F124" s="9" t="s">
        <v>63</v>
      </c>
      <c r="G124" s="9" t="s">
        <v>64</v>
      </c>
      <c r="H124" s="9" t="s">
        <v>34</v>
      </c>
      <c r="I124" s="9" t="s">
        <v>69</v>
      </c>
      <c r="J124" s="9" t="s">
        <v>70</v>
      </c>
      <c r="K124" s="9" t="s">
        <v>71</v>
      </c>
      <c r="L124" s="9" t="s">
        <v>72</v>
      </c>
      <c r="M124" s="9" t="s">
        <v>73</v>
      </c>
      <c r="N124" s="38" t="s">
        <v>331</v>
      </c>
    </row>
    <row r="125" spans="1:14" ht="85" customHeight="1">
      <c r="A125" s="1" t="s">
        <v>544</v>
      </c>
      <c r="B125" s="1" t="s">
        <v>545</v>
      </c>
    </row>
    <row r="126" spans="1:14" ht="85" customHeight="1">
      <c r="A126" s="1" t="s">
        <v>546</v>
      </c>
      <c r="B126" s="1" t="s">
        <v>547</v>
      </c>
      <c r="C126" s="1" t="s">
        <v>548</v>
      </c>
    </row>
    <row r="127" spans="1:14" ht="51" customHeight="1">
      <c r="A127" s="2" t="s">
        <v>0</v>
      </c>
      <c r="B127" s="2" t="s">
        <v>3</v>
      </c>
      <c r="C127" s="2" t="s">
        <v>6</v>
      </c>
      <c r="D127" s="9" t="s">
        <v>330</v>
      </c>
      <c r="E127" s="9" t="s">
        <v>62</v>
      </c>
      <c r="F127" s="9" t="s">
        <v>63</v>
      </c>
      <c r="G127" s="9" t="s">
        <v>64</v>
      </c>
      <c r="H127" s="9" t="s">
        <v>34</v>
      </c>
      <c r="I127" s="9" t="s">
        <v>69</v>
      </c>
      <c r="J127" s="9" t="s">
        <v>70</v>
      </c>
      <c r="K127" s="9" t="s">
        <v>71</v>
      </c>
      <c r="L127" s="9" t="s">
        <v>72</v>
      </c>
      <c r="M127" s="9" t="s">
        <v>73</v>
      </c>
      <c r="N127" s="38" t="s">
        <v>331</v>
      </c>
    </row>
    <row r="128" spans="1:14" ht="34" customHeight="1">
      <c r="A128" s="1" t="s">
        <v>557</v>
      </c>
      <c r="B128" s="1" t="s">
        <v>555</v>
      </c>
      <c r="C128" s="1" t="s">
        <v>556</v>
      </c>
      <c r="D128" s="1" t="s">
        <v>74</v>
      </c>
      <c r="E128" s="1">
        <v>2739</v>
      </c>
      <c r="F128" s="1">
        <v>239</v>
      </c>
      <c r="G128" s="1" t="s">
        <v>616</v>
      </c>
      <c r="H128" s="1" t="s">
        <v>336</v>
      </c>
      <c r="I128" s="1">
        <v>162.79</v>
      </c>
      <c r="J128" s="1">
        <v>26.69</v>
      </c>
      <c r="K128" s="1">
        <v>167.04</v>
      </c>
      <c r="L128" s="1">
        <v>79.36</v>
      </c>
      <c r="M128" s="1">
        <v>4.57</v>
      </c>
    </row>
    <row r="129" spans="1:14" ht="34" customHeight="1">
      <c r="A129" s="1" t="s">
        <v>558</v>
      </c>
      <c r="B129" s="1" t="s">
        <v>559</v>
      </c>
      <c r="C129" s="1" t="s">
        <v>560</v>
      </c>
      <c r="D129" s="1" t="s">
        <v>74</v>
      </c>
      <c r="E129" s="1">
        <v>265034</v>
      </c>
      <c r="F129" s="1">
        <v>14</v>
      </c>
      <c r="G129" s="1">
        <v>604</v>
      </c>
      <c r="H129" s="1" t="s">
        <v>334</v>
      </c>
      <c r="I129" s="1">
        <v>195.41</v>
      </c>
      <c r="J129" s="1">
        <v>10</v>
      </c>
      <c r="K129" s="1">
        <v>288.56</v>
      </c>
      <c r="L129" s="1">
        <v>51.13</v>
      </c>
      <c r="M129" s="1">
        <v>5.3</v>
      </c>
    </row>
    <row r="130" spans="1:14" ht="51" customHeight="1">
      <c r="A130" s="1" t="s">
        <v>561</v>
      </c>
      <c r="B130" s="1" t="s">
        <v>562</v>
      </c>
      <c r="C130" s="1" t="s">
        <v>563</v>
      </c>
      <c r="D130" s="1" t="s">
        <v>74</v>
      </c>
      <c r="E130" s="1">
        <v>2845</v>
      </c>
      <c r="F130" s="1">
        <v>345</v>
      </c>
      <c r="G130" s="1" t="s">
        <v>618</v>
      </c>
      <c r="H130" s="1" t="s">
        <v>332</v>
      </c>
      <c r="I130" s="1">
        <v>751</v>
      </c>
      <c r="J130" s="1">
        <v>82.88</v>
      </c>
      <c r="K130" s="1">
        <v>367.18</v>
      </c>
      <c r="L130" s="1">
        <v>568.45000000000005</v>
      </c>
      <c r="M130" s="1">
        <v>5.72</v>
      </c>
    </row>
    <row r="131" spans="1:14" ht="51" customHeight="1">
      <c r="A131" s="2" t="s">
        <v>0</v>
      </c>
      <c r="B131" s="2" t="s">
        <v>3</v>
      </c>
      <c r="C131" s="2" t="s">
        <v>6</v>
      </c>
      <c r="D131" s="9" t="s">
        <v>330</v>
      </c>
      <c r="E131" s="9" t="s">
        <v>62</v>
      </c>
      <c r="F131" s="9" t="s">
        <v>63</v>
      </c>
      <c r="G131" s="9" t="s">
        <v>64</v>
      </c>
      <c r="H131" s="9" t="s">
        <v>34</v>
      </c>
      <c r="I131" s="9" t="s">
        <v>69</v>
      </c>
      <c r="J131" s="9" t="s">
        <v>70</v>
      </c>
      <c r="K131" s="9" t="s">
        <v>71</v>
      </c>
      <c r="L131" s="9" t="s">
        <v>72</v>
      </c>
      <c r="M131" s="9" t="s">
        <v>73</v>
      </c>
      <c r="N131" s="38" t="s">
        <v>331</v>
      </c>
    </row>
    <row r="132" spans="1:14" ht="34" customHeight="1">
      <c r="A132" s="1" t="s">
        <v>577</v>
      </c>
      <c r="B132" s="1" t="s">
        <v>578</v>
      </c>
      <c r="C132" s="1" t="s">
        <v>579</v>
      </c>
    </row>
    <row r="133" spans="1:14" ht="85" customHeight="1">
      <c r="A133" s="1" t="s">
        <v>581</v>
      </c>
      <c r="B133" s="1" t="s">
        <v>582</v>
      </c>
      <c r="C133" s="1" t="s">
        <v>369</v>
      </c>
    </row>
    <row r="134" spans="1:14" ht="34" customHeight="1">
      <c r="A134" s="1" t="s">
        <v>631</v>
      </c>
      <c r="B134" s="1" t="s">
        <v>630</v>
      </c>
      <c r="C134" s="1" t="s">
        <v>369</v>
      </c>
      <c r="D134" s="1" t="s">
        <v>534</v>
      </c>
      <c r="E134" s="1">
        <v>4356</v>
      </c>
      <c r="F134" s="1">
        <v>356</v>
      </c>
      <c r="G134" s="1" t="s">
        <v>479</v>
      </c>
      <c r="H134" s="1" t="s">
        <v>337</v>
      </c>
      <c r="I134" s="1">
        <v>160</v>
      </c>
      <c r="J134" s="1">
        <v>8</v>
      </c>
      <c r="K134" s="1">
        <v>223.11</v>
      </c>
      <c r="L134" s="1">
        <v>93.13</v>
      </c>
      <c r="M134" s="1">
        <v>7.8</v>
      </c>
    </row>
    <row r="135" spans="1:14" ht="34" customHeight="1">
      <c r="A135" s="1" t="s">
        <v>632</v>
      </c>
      <c r="B135" s="1" t="s">
        <v>633</v>
      </c>
      <c r="C135" s="1" t="s">
        <v>369</v>
      </c>
      <c r="D135" s="1" t="s">
        <v>634</v>
      </c>
      <c r="E135" s="1">
        <v>4357</v>
      </c>
      <c r="F135" s="1">
        <v>357</v>
      </c>
      <c r="G135" s="1" t="s">
        <v>479</v>
      </c>
      <c r="H135" s="1" t="s">
        <v>337</v>
      </c>
      <c r="I135" s="1">
        <v>160</v>
      </c>
      <c r="J135" s="1">
        <v>8</v>
      </c>
      <c r="K135" s="1">
        <v>213.51</v>
      </c>
      <c r="L135" s="1">
        <v>80.23</v>
      </c>
      <c r="M135" s="1">
        <v>7.8</v>
      </c>
    </row>
    <row r="136" spans="1:14" ht="51" customHeight="1">
      <c r="A136" s="2" t="s">
        <v>0</v>
      </c>
      <c r="B136" s="2" t="s">
        <v>3</v>
      </c>
      <c r="C136" s="2" t="s">
        <v>6</v>
      </c>
      <c r="D136" s="9" t="s">
        <v>330</v>
      </c>
      <c r="E136" s="9" t="s">
        <v>62</v>
      </c>
      <c r="F136" s="9" t="s">
        <v>63</v>
      </c>
      <c r="G136" s="9" t="s">
        <v>64</v>
      </c>
      <c r="H136" s="9" t="s">
        <v>34</v>
      </c>
      <c r="I136" s="9" t="s">
        <v>69</v>
      </c>
      <c r="J136" s="9" t="s">
        <v>70</v>
      </c>
      <c r="K136" s="9" t="s">
        <v>71</v>
      </c>
      <c r="L136" s="9" t="s">
        <v>72</v>
      </c>
      <c r="M136" s="9" t="s">
        <v>73</v>
      </c>
      <c r="N136" s="38" t="s">
        <v>331</v>
      </c>
    </row>
    <row r="137" spans="1:14" ht="85" customHeight="1">
      <c r="A137" s="1" t="s">
        <v>591</v>
      </c>
      <c r="B137" s="1" t="s">
        <v>592</v>
      </c>
    </row>
    <row r="138" spans="1:14" ht="68" customHeight="1">
      <c r="A138" s="1" t="s">
        <v>593</v>
      </c>
      <c r="B138" s="1" t="s">
        <v>594</v>
      </c>
      <c r="C138" s="1" t="s">
        <v>595</v>
      </c>
      <c r="D138" s="1" t="s">
        <v>74</v>
      </c>
      <c r="E138" s="1">
        <v>84695</v>
      </c>
      <c r="F138" s="1">
        <v>293</v>
      </c>
      <c r="G138" s="1">
        <v>348</v>
      </c>
      <c r="H138" s="1" t="s">
        <v>335</v>
      </c>
      <c r="I138" s="1">
        <v>223.68</v>
      </c>
      <c r="J138" s="1">
        <v>11.18</v>
      </c>
      <c r="K138" s="1">
        <v>50</v>
      </c>
      <c r="L138" s="1">
        <v>138.85</v>
      </c>
      <c r="M138" s="1">
        <v>2.9</v>
      </c>
    </row>
    <row r="139" spans="1:14" ht="68" customHeight="1">
      <c r="A139" s="1" t="s">
        <v>596</v>
      </c>
      <c r="B139" s="1" t="s">
        <v>597</v>
      </c>
      <c r="C139" s="1" t="s">
        <v>598</v>
      </c>
      <c r="D139" s="1" t="s">
        <v>74</v>
      </c>
      <c r="E139" s="1">
        <v>2531</v>
      </c>
      <c r="F139" s="1">
        <v>31</v>
      </c>
      <c r="G139" s="1" t="s">
        <v>655</v>
      </c>
      <c r="H139" s="1" t="s">
        <v>335</v>
      </c>
      <c r="I139" s="1">
        <v>90</v>
      </c>
      <c r="J139" s="1">
        <v>6</v>
      </c>
      <c r="K139" s="1">
        <v>143.53</v>
      </c>
      <c r="L139" s="1">
        <v>22.8</v>
      </c>
      <c r="M139" s="1">
        <v>5.6</v>
      </c>
    </row>
    <row r="140" spans="1:14" ht="51" customHeight="1">
      <c r="A140" s="2" t="s">
        <v>0</v>
      </c>
      <c r="B140" s="2" t="s">
        <v>3</v>
      </c>
      <c r="C140" s="2" t="s">
        <v>6</v>
      </c>
      <c r="D140" s="9" t="s">
        <v>330</v>
      </c>
      <c r="E140" s="9" t="s">
        <v>62</v>
      </c>
      <c r="F140" s="9" t="s">
        <v>63</v>
      </c>
      <c r="G140" s="9" t="s">
        <v>64</v>
      </c>
      <c r="H140" s="9" t="s">
        <v>34</v>
      </c>
      <c r="I140" s="9" t="s">
        <v>69</v>
      </c>
      <c r="J140" s="9" t="s">
        <v>70</v>
      </c>
      <c r="K140" s="9" t="s">
        <v>71</v>
      </c>
      <c r="L140" s="9" t="s">
        <v>72</v>
      </c>
      <c r="M140" s="9" t="s">
        <v>73</v>
      </c>
      <c r="N140" s="38" t="s">
        <v>331</v>
      </c>
    </row>
    <row r="141" spans="1:14" ht="85" customHeight="1">
      <c r="A141" s="1" t="s">
        <v>607</v>
      </c>
      <c r="B141" s="1" t="s">
        <v>608</v>
      </c>
      <c r="C141" s="1" t="s">
        <v>609</v>
      </c>
      <c r="D141" s="1" t="s">
        <v>74</v>
      </c>
      <c r="E141" s="1">
        <v>225374</v>
      </c>
      <c r="F141" s="1">
        <v>154</v>
      </c>
      <c r="G141" s="1">
        <v>469</v>
      </c>
      <c r="H141" s="1" t="s">
        <v>337</v>
      </c>
      <c r="I141" s="1">
        <v>209</v>
      </c>
      <c r="J141" s="1">
        <v>20</v>
      </c>
      <c r="K141" s="1">
        <v>296.66000000000003</v>
      </c>
      <c r="L141" s="1">
        <v>180.75</v>
      </c>
      <c r="M141" s="1">
        <v>5.2</v>
      </c>
    </row>
    <row r="142" spans="1:14" ht="68" customHeight="1">
      <c r="A142" s="1" t="s">
        <v>610</v>
      </c>
      <c r="B142" s="1" t="s">
        <v>611</v>
      </c>
      <c r="C142" s="1" t="s">
        <v>612</v>
      </c>
    </row>
    <row r="143" spans="1:14" ht="68" customHeight="1">
      <c r="A143" s="1" t="s">
        <v>613</v>
      </c>
      <c r="B143" s="1" t="s">
        <v>614</v>
      </c>
      <c r="C143" s="1" t="s">
        <v>52</v>
      </c>
    </row>
    <row r="144" spans="1:14" ht="51" customHeight="1">
      <c r="A144" s="2" t="s">
        <v>0</v>
      </c>
      <c r="B144" s="2" t="s">
        <v>3</v>
      </c>
      <c r="C144" s="2" t="s">
        <v>6</v>
      </c>
      <c r="D144" s="9" t="s">
        <v>330</v>
      </c>
      <c r="E144" s="9" t="s">
        <v>62</v>
      </c>
      <c r="F144" s="9" t="s">
        <v>63</v>
      </c>
      <c r="G144" s="9" t="s">
        <v>64</v>
      </c>
      <c r="H144" s="9" t="s">
        <v>34</v>
      </c>
      <c r="I144" s="9" t="s">
        <v>69</v>
      </c>
      <c r="J144" s="9" t="s">
        <v>70</v>
      </c>
      <c r="K144" s="9" t="s">
        <v>71</v>
      </c>
      <c r="L144" s="9" t="s">
        <v>72</v>
      </c>
      <c r="M144" s="9" t="s">
        <v>73</v>
      </c>
      <c r="N144" s="38" t="s">
        <v>331</v>
      </c>
    </row>
    <row r="145" spans="1:14" ht="68" customHeight="1">
      <c r="A145" s="1" t="s">
        <v>620</v>
      </c>
      <c r="B145" s="1" t="s">
        <v>626</v>
      </c>
      <c r="C145" s="1" t="s">
        <v>627</v>
      </c>
    </row>
    <row r="146" spans="1:14" ht="68" customHeight="1">
      <c r="A146" s="1" t="s">
        <v>621</v>
      </c>
      <c r="B146" s="1" t="s">
        <v>625</v>
      </c>
      <c r="C146" s="1" t="s">
        <v>231</v>
      </c>
    </row>
    <row r="147" spans="1:14" ht="34" customHeight="1">
      <c r="A147" s="1" t="s">
        <v>622</v>
      </c>
      <c r="B147" s="1" t="s">
        <v>623</v>
      </c>
      <c r="C147" s="1" t="s">
        <v>624</v>
      </c>
      <c r="D147" s="1" t="s">
        <v>74</v>
      </c>
      <c r="E147" s="1">
        <v>312924</v>
      </c>
      <c r="F147" s="1">
        <v>194</v>
      </c>
      <c r="G147" s="1">
        <v>760</v>
      </c>
      <c r="H147" s="1" t="s">
        <v>336</v>
      </c>
      <c r="I147" s="1">
        <v>108</v>
      </c>
      <c r="J147" s="1">
        <v>8</v>
      </c>
      <c r="K147" s="1">
        <v>178.7</v>
      </c>
      <c r="L147" s="1">
        <v>21.8</v>
      </c>
      <c r="M147" s="1">
        <v>6.2</v>
      </c>
    </row>
    <row r="148" spans="1:14" ht="51" customHeight="1">
      <c r="A148" s="2" t="s">
        <v>0</v>
      </c>
      <c r="B148" s="2" t="s">
        <v>3</v>
      </c>
      <c r="C148" s="2" t="s">
        <v>6</v>
      </c>
      <c r="D148" s="9" t="s">
        <v>330</v>
      </c>
      <c r="E148" s="9" t="s">
        <v>62</v>
      </c>
      <c r="F148" s="9" t="s">
        <v>63</v>
      </c>
      <c r="G148" s="9" t="s">
        <v>64</v>
      </c>
      <c r="H148" s="9" t="s">
        <v>34</v>
      </c>
      <c r="I148" s="9" t="s">
        <v>69</v>
      </c>
      <c r="J148" s="9" t="s">
        <v>70</v>
      </c>
      <c r="K148" s="9" t="s">
        <v>71</v>
      </c>
      <c r="L148" s="9" t="s">
        <v>72</v>
      </c>
      <c r="M148" s="9" t="s">
        <v>73</v>
      </c>
      <c r="N148" s="38" t="s">
        <v>331</v>
      </c>
    </row>
    <row r="149" spans="1:14" ht="51" customHeight="1">
      <c r="A149" s="1" t="s">
        <v>644</v>
      </c>
      <c r="B149" s="1" t="s">
        <v>645</v>
      </c>
      <c r="C149" s="1" t="s">
        <v>646</v>
      </c>
    </row>
    <row r="150" spans="1:14" ht="68" customHeight="1">
      <c r="A150" s="1" t="s">
        <v>647</v>
      </c>
      <c r="B150" s="1" t="s">
        <v>648</v>
      </c>
      <c r="C150" s="1" t="s">
        <v>346</v>
      </c>
      <c r="D150" s="1" t="s">
        <v>74</v>
      </c>
      <c r="E150" s="1">
        <v>6405</v>
      </c>
      <c r="F150" s="1">
        <v>405</v>
      </c>
      <c r="G150" s="1" t="s">
        <v>701</v>
      </c>
      <c r="H150" s="1" t="s">
        <v>332</v>
      </c>
      <c r="I150" s="1">
        <v>110.05</v>
      </c>
      <c r="J150" s="1">
        <v>11.25</v>
      </c>
      <c r="K150" s="1">
        <v>195.48</v>
      </c>
      <c r="L150" s="1">
        <v>16.809999999999999</v>
      </c>
      <c r="M150" s="1">
        <v>5.2</v>
      </c>
    </row>
    <row r="151" spans="1:14" ht="68" customHeight="1">
      <c r="A151" s="1" t="s">
        <v>649</v>
      </c>
      <c r="B151" s="1" t="s">
        <v>650</v>
      </c>
      <c r="C151" s="1" t="s">
        <v>651</v>
      </c>
    </row>
    <row r="152" spans="1:14" ht="51" customHeight="1">
      <c r="A152" s="2" t="s">
        <v>0</v>
      </c>
      <c r="B152" s="2" t="s">
        <v>3</v>
      </c>
      <c r="C152" s="2" t="s">
        <v>6</v>
      </c>
      <c r="D152" s="9" t="s">
        <v>330</v>
      </c>
      <c r="E152" s="9" t="s">
        <v>62</v>
      </c>
      <c r="F152" s="9" t="s">
        <v>63</v>
      </c>
      <c r="G152" s="9" t="s">
        <v>64</v>
      </c>
      <c r="H152" s="9" t="s">
        <v>34</v>
      </c>
      <c r="I152" s="9" t="s">
        <v>69</v>
      </c>
      <c r="J152" s="9" t="s">
        <v>70</v>
      </c>
      <c r="K152" s="9" t="s">
        <v>71</v>
      </c>
      <c r="L152" s="9" t="s">
        <v>72</v>
      </c>
      <c r="M152" s="9" t="s">
        <v>73</v>
      </c>
      <c r="N152" s="38" t="s">
        <v>331</v>
      </c>
    </row>
    <row r="153" spans="1:14" ht="51" customHeight="1">
      <c r="A153" s="1" t="s">
        <v>660</v>
      </c>
      <c r="B153" s="1" t="s">
        <v>661</v>
      </c>
      <c r="C153" s="1" t="s">
        <v>662</v>
      </c>
      <c r="D153" s="1" t="s">
        <v>74</v>
      </c>
      <c r="E153" s="1">
        <v>4732</v>
      </c>
      <c r="F153" s="1">
        <v>232</v>
      </c>
      <c r="G153" s="1" t="s">
        <v>704</v>
      </c>
      <c r="H153" s="1" t="s">
        <v>336</v>
      </c>
      <c r="I153" s="1">
        <v>108</v>
      </c>
      <c r="J153" s="1">
        <v>6</v>
      </c>
      <c r="K153" s="1">
        <v>237.6</v>
      </c>
      <c r="L153" s="1">
        <v>8.8000000000000007</v>
      </c>
      <c r="M153" s="1">
        <v>8</v>
      </c>
    </row>
    <row r="154" spans="1:14" ht="68" customHeight="1">
      <c r="A154" s="1" t="s">
        <v>664</v>
      </c>
      <c r="B154" s="1" t="s">
        <v>665</v>
      </c>
      <c r="C154" s="1" t="s">
        <v>666</v>
      </c>
      <c r="D154" s="1" t="s">
        <v>74</v>
      </c>
      <c r="E154" s="1">
        <v>1487</v>
      </c>
      <c r="F154" s="1">
        <v>487</v>
      </c>
      <c r="G154" s="1" t="s">
        <v>706</v>
      </c>
      <c r="H154" s="1" t="s">
        <v>337</v>
      </c>
      <c r="I154" s="1">
        <v>108</v>
      </c>
      <c r="J154" s="1">
        <v>6</v>
      </c>
      <c r="K154" s="1">
        <v>165.6</v>
      </c>
      <c r="L154" s="1">
        <v>29.7</v>
      </c>
      <c r="M154" s="1">
        <v>5.4</v>
      </c>
    </row>
    <row r="155" spans="1:14" ht="51" customHeight="1">
      <c r="A155" s="1" t="s">
        <v>667</v>
      </c>
      <c r="B155" s="1" t="s">
        <v>668</v>
      </c>
      <c r="C155" s="1" t="s">
        <v>641</v>
      </c>
    </row>
    <row r="156" spans="1:14" ht="51" customHeight="1">
      <c r="A156" s="2" t="s">
        <v>0</v>
      </c>
      <c r="B156" s="2" t="s">
        <v>3</v>
      </c>
      <c r="C156" s="2" t="s">
        <v>6</v>
      </c>
      <c r="D156" s="9" t="s">
        <v>330</v>
      </c>
      <c r="E156" s="9" t="s">
        <v>62</v>
      </c>
      <c r="F156" s="9" t="s">
        <v>63</v>
      </c>
      <c r="G156" s="9" t="s">
        <v>64</v>
      </c>
      <c r="H156" s="9" t="s">
        <v>34</v>
      </c>
      <c r="I156" s="9" t="s">
        <v>69</v>
      </c>
      <c r="J156" s="9" t="s">
        <v>70</v>
      </c>
      <c r="K156" s="9" t="s">
        <v>71</v>
      </c>
      <c r="L156" s="9" t="s">
        <v>72</v>
      </c>
      <c r="M156" s="9" t="s">
        <v>73</v>
      </c>
      <c r="N156" s="38" t="s">
        <v>331</v>
      </c>
    </row>
    <row r="157" spans="1:14" ht="68" customHeight="1">
      <c r="A157" s="1">
        <v>1952</v>
      </c>
      <c r="B157" s="1" t="s">
        <v>711</v>
      </c>
      <c r="C157" s="1" t="s">
        <v>712</v>
      </c>
    </row>
    <row r="158" spans="1:14" ht="51" customHeight="1">
      <c r="A158" s="1" t="s">
        <v>714</v>
      </c>
      <c r="B158" s="1" t="s">
        <v>715</v>
      </c>
      <c r="C158" s="1" t="s">
        <v>716</v>
      </c>
    </row>
    <row r="159" spans="1:14" ht="30.5" customHeight="1">
      <c r="A159" s="93" t="s">
        <v>717</v>
      </c>
      <c r="B159" s="93" t="s">
        <v>717</v>
      </c>
      <c r="C159" s="93" t="s">
        <v>717</v>
      </c>
      <c r="D159" s="93" t="s">
        <v>717</v>
      </c>
      <c r="E159" s="93" t="s">
        <v>717</v>
      </c>
      <c r="F159" s="93" t="s">
        <v>717</v>
      </c>
      <c r="G159" s="93" t="s">
        <v>717</v>
      </c>
      <c r="H159" s="93" t="s">
        <v>717</v>
      </c>
      <c r="I159" s="93" t="s">
        <v>717</v>
      </c>
      <c r="J159" s="93" t="s">
        <v>717</v>
      </c>
      <c r="K159" s="93" t="s">
        <v>717</v>
      </c>
      <c r="L159" s="93" t="s">
        <v>717</v>
      </c>
      <c r="M159" s="93" t="s">
        <v>717</v>
      </c>
      <c r="N159" s="93" t="s">
        <v>717</v>
      </c>
    </row>
    <row r="160" spans="1:14" ht="51" customHeight="1">
      <c r="A160" s="2" t="s">
        <v>0</v>
      </c>
      <c r="B160" s="2" t="s">
        <v>3</v>
      </c>
      <c r="C160" s="2" t="s">
        <v>6</v>
      </c>
      <c r="D160" s="9" t="s">
        <v>330</v>
      </c>
      <c r="E160" s="9" t="s">
        <v>62</v>
      </c>
      <c r="F160" s="9" t="s">
        <v>63</v>
      </c>
      <c r="G160" s="9" t="s">
        <v>64</v>
      </c>
      <c r="H160" s="9" t="s">
        <v>34</v>
      </c>
      <c r="I160" s="9" t="s">
        <v>69</v>
      </c>
      <c r="J160" s="9" t="s">
        <v>70</v>
      </c>
      <c r="K160" s="9" t="s">
        <v>71</v>
      </c>
      <c r="L160" s="9" t="s">
        <v>72</v>
      </c>
      <c r="M160" s="9" t="s">
        <v>73</v>
      </c>
      <c r="N160" s="38" t="s">
        <v>331</v>
      </c>
    </row>
    <row r="161" spans="1:14" ht="51" customHeight="1">
      <c r="A161" s="1" t="s">
        <v>718</v>
      </c>
      <c r="B161" s="1" t="s">
        <v>719</v>
      </c>
      <c r="C161" s="1" t="s">
        <v>735</v>
      </c>
      <c r="D161" s="1" t="s">
        <v>74</v>
      </c>
      <c r="E161" s="1">
        <v>4116</v>
      </c>
      <c r="F161" s="1">
        <v>116</v>
      </c>
      <c r="G161" s="1" t="s">
        <v>720</v>
      </c>
      <c r="H161" s="1" t="s">
        <v>337</v>
      </c>
      <c r="I161" s="1">
        <v>160</v>
      </c>
      <c r="J161" s="1">
        <v>8</v>
      </c>
      <c r="K161" s="1">
        <v>205.38</v>
      </c>
      <c r="L161" s="1">
        <v>55.88</v>
      </c>
      <c r="M161" s="1">
        <v>5.2</v>
      </c>
    </row>
    <row r="162" spans="1:14" ht="31" customHeight="1">
      <c r="A162" s="1" t="s">
        <v>739</v>
      </c>
      <c r="B162" s="1" t="s">
        <v>719</v>
      </c>
      <c r="C162" s="1" t="s">
        <v>735</v>
      </c>
      <c r="D162" s="1" t="s">
        <v>74</v>
      </c>
      <c r="E162" s="1">
        <v>4116</v>
      </c>
      <c r="F162" s="1">
        <v>116</v>
      </c>
      <c r="G162" s="1" t="s">
        <v>720</v>
      </c>
      <c r="H162" s="1" t="s">
        <v>337</v>
      </c>
      <c r="I162" s="1">
        <v>160</v>
      </c>
      <c r="J162" s="1">
        <v>8</v>
      </c>
      <c r="K162" s="1">
        <v>205.38</v>
      </c>
      <c r="L162" s="1">
        <v>55.88</v>
      </c>
      <c r="M162" s="1">
        <v>5.2</v>
      </c>
    </row>
    <row r="163" spans="1:14" ht="51" customHeight="1">
      <c r="A163" s="1" t="s">
        <v>722</v>
      </c>
      <c r="B163" s="1" t="s">
        <v>723</v>
      </c>
      <c r="C163" s="1" t="s">
        <v>724</v>
      </c>
    </row>
    <row r="164" spans="1:14" ht="51" customHeight="1">
      <c r="A164" s="2" t="s">
        <v>0</v>
      </c>
      <c r="B164" s="2" t="s">
        <v>3</v>
      </c>
      <c r="C164" s="2" t="s">
        <v>6</v>
      </c>
      <c r="D164" s="9" t="s">
        <v>330</v>
      </c>
      <c r="E164" s="9" t="s">
        <v>62</v>
      </c>
      <c r="F164" s="9" t="s">
        <v>63</v>
      </c>
      <c r="G164" s="9" t="s">
        <v>64</v>
      </c>
      <c r="H164" s="9" t="s">
        <v>34</v>
      </c>
      <c r="I164" s="9" t="s">
        <v>69</v>
      </c>
      <c r="J164" s="9" t="s">
        <v>70</v>
      </c>
      <c r="K164" s="9" t="s">
        <v>71</v>
      </c>
      <c r="L164" s="9" t="s">
        <v>72</v>
      </c>
      <c r="M164" s="9" t="s">
        <v>73</v>
      </c>
      <c r="N164" s="38" t="s">
        <v>331</v>
      </c>
    </row>
    <row r="165" spans="1:14" ht="51" customHeight="1">
      <c r="A165" s="1" t="s">
        <v>730</v>
      </c>
      <c r="B165" s="1" t="s">
        <v>731</v>
      </c>
      <c r="C165" s="1" t="s">
        <v>732</v>
      </c>
    </row>
    <row r="166" spans="1:14" ht="18" customHeight="1" thickBot="1">
      <c r="A166" s="1" t="s">
        <v>727</v>
      </c>
      <c r="B166" s="1" t="s">
        <v>728</v>
      </c>
      <c r="C166" s="1" t="s">
        <v>729</v>
      </c>
    </row>
    <row r="167" spans="1:14" ht="51" customHeight="1">
      <c r="A167" s="54" t="s">
        <v>733</v>
      </c>
      <c r="B167" s="54" t="s">
        <v>734</v>
      </c>
      <c r="C167" s="54" t="s">
        <v>641</v>
      </c>
      <c r="D167" s="54"/>
      <c r="E167" s="54"/>
      <c r="F167" s="54"/>
      <c r="G167" s="54"/>
      <c r="H167" s="54"/>
      <c r="I167" s="54"/>
      <c r="J167" s="54"/>
      <c r="K167" s="54"/>
      <c r="L167" s="54"/>
      <c r="M167" s="54"/>
      <c r="N167" s="54"/>
    </row>
    <row r="168" spans="1:14" ht="69" customHeight="1" thickBot="1">
      <c r="A168" s="60" t="s">
        <v>747</v>
      </c>
      <c r="B168" s="60" t="s">
        <v>734</v>
      </c>
      <c r="C168" s="60" t="s">
        <v>641</v>
      </c>
      <c r="D168" s="60"/>
      <c r="E168" s="60"/>
      <c r="F168" s="60"/>
      <c r="G168" s="60"/>
      <c r="H168" s="60"/>
      <c r="I168" s="60"/>
      <c r="J168" s="60"/>
      <c r="K168" s="60"/>
      <c r="L168" s="60"/>
      <c r="M168" s="60"/>
      <c r="N168" s="60"/>
    </row>
    <row r="169" spans="1:14" ht="51" customHeight="1">
      <c r="A169" s="2" t="s">
        <v>0</v>
      </c>
      <c r="B169" s="2" t="s">
        <v>3</v>
      </c>
      <c r="C169" s="2" t="s">
        <v>6</v>
      </c>
      <c r="D169" s="9" t="s">
        <v>330</v>
      </c>
      <c r="E169" s="9" t="s">
        <v>62</v>
      </c>
      <c r="F169" s="9" t="s">
        <v>63</v>
      </c>
      <c r="G169" s="9" t="s">
        <v>64</v>
      </c>
      <c r="H169" s="9" t="s">
        <v>34</v>
      </c>
      <c r="I169" s="9" t="s">
        <v>69</v>
      </c>
      <c r="J169" s="9" t="s">
        <v>70</v>
      </c>
      <c r="K169" s="9" t="s">
        <v>71</v>
      </c>
      <c r="L169" s="9" t="s">
        <v>72</v>
      </c>
      <c r="M169" s="9" t="s">
        <v>73</v>
      </c>
      <c r="N169" s="105" t="s">
        <v>331</v>
      </c>
    </row>
    <row r="170" spans="1:14" ht="52" customHeight="1" thickBot="1">
      <c r="A170" s="1" t="s">
        <v>748</v>
      </c>
      <c r="B170" s="1" t="s">
        <v>749</v>
      </c>
      <c r="C170" s="1" t="s">
        <v>750</v>
      </c>
    </row>
    <row r="171" spans="1:14" ht="34" customHeight="1">
      <c r="A171" s="54" t="s">
        <v>751</v>
      </c>
      <c r="B171" s="54" t="s">
        <v>752</v>
      </c>
      <c r="C171" s="54" t="s">
        <v>753</v>
      </c>
      <c r="D171" s="54"/>
      <c r="E171" s="54"/>
      <c r="F171" s="54"/>
      <c r="G171" s="54"/>
      <c r="H171" s="54"/>
      <c r="I171" s="54"/>
      <c r="J171" s="54"/>
      <c r="K171" s="54"/>
      <c r="L171" s="54"/>
      <c r="M171" s="54"/>
      <c r="N171" s="54"/>
    </row>
    <row r="172" spans="1:14" ht="52" customHeight="1" thickBot="1">
      <c r="A172" s="60" t="s">
        <v>751</v>
      </c>
      <c r="B172" s="60" t="s">
        <v>752</v>
      </c>
      <c r="C172" s="60" t="s">
        <v>753</v>
      </c>
      <c r="D172" s="60"/>
      <c r="E172" s="60"/>
      <c r="F172" s="60"/>
      <c r="G172" s="60"/>
      <c r="H172" s="60"/>
      <c r="I172" s="60"/>
      <c r="J172" s="60"/>
      <c r="K172" s="60"/>
      <c r="L172" s="60"/>
      <c r="M172" s="60"/>
      <c r="N172" s="60"/>
    </row>
    <row r="173" spans="1:14" ht="51" customHeight="1">
      <c r="A173" s="2" t="s">
        <v>0</v>
      </c>
      <c r="B173" s="2" t="s">
        <v>3</v>
      </c>
      <c r="C173" s="2" t="s">
        <v>6</v>
      </c>
      <c r="D173" s="9" t="s">
        <v>330</v>
      </c>
      <c r="E173" s="9" t="s">
        <v>62</v>
      </c>
      <c r="F173" s="9" t="s">
        <v>63</v>
      </c>
      <c r="G173" s="9" t="s">
        <v>64</v>
      </c>
      <c r="H173" s="9" t="s">
        <v>34</v>
      </c>
      <c r="I173" s="9" t="s">
        <v>69</v>
      </c>
      <c r="J173" s="9" t="s">
        <v>70</v>
      </c>
      <c r="K173" s="9" t="s">
        <v>71</v>
      </c>
      <c r="L173" s="9" t="s">
        <v>72</v>
      </c>
      <c r="M173" s="9" t="s">
        <v>73</v>
      </c>
      <c r="N173" s="105" t="s">
        <v>331</v>
      </c>
    </row>
    <row r="174" spans="1:14" ht="137" customHeight="1">
      <c r="A174" s="1" t="s">
        <v>757</v>
      </c>
      <c r="B174" s="1" t="s">
        <v>760</v>
      </c>
      <c r="C174" s="1" t="s">
        <v>758</v>
      </c>
    </row>
    <row r="175" spans="1:14" ht="136" customHeight="1">
      <c r="A175" s="1" t="s">
        <v>759</v>
      </c>
      <c r="B175" s="1" t="s">
        <v>761</v>
      </c>
      <c r="C175" s="1" t="s">
        <v>762</v>
      </c>
    </row>
    <row r="176" spans="1:14" ht="86" customHeight="1">
      <c r="A176" s="1" t="s">
        <v>763</v>
      </c>
      <c r="B176" s="1" t="s">
        <v>764</v>
      </c>
      <c r="C176" s="1" t="s">
        <v>765</v>
      </c>
    </row>
    <row r="177" spans="1:14" ht="51" customHeight="1">
      <c r="A177" s="2" t="s">
        <v>0</v>
      </c>
      <c r="B177" s="2" t="s">
        <v>3</v>
      </c>
      <c r="C177" s="2" t="s">
        <v>6</v>
      </c>
      <c r="D177" s="9" t="s">
        <v>330</v>
      </c>
      <c r="E177" s="9" t="s">
        <v>62</v>
      </c>
      <c r="F177" s="9" t="s">
        <v>63</v>
      </c>
      <c r="G177" s="9" t="s">
        <v>64</v>
      </c>
      <c r="H177" s="9" t="s">
        <v>34</v>
      </c>
      <c r="I177" s="9" t="s">
        <v>69</v>
      </c>
      <c r="J177" s="9" t="s">
        <v>70</v>
      </c>
      <c r="K177" s="9" t="s">
        <v>71</v>
      </c>
      <c r="L177" s="9" t="s">
        <v>72</v>
      </c>
      <c r="M177" s="9" t="s">
        <v>73</v>
      </c>
      <c r="N177" s="105" t="s">
        <v>331</v>
      </c>
    </row>
    <row r="178" spans="1:14" ht="51" customHeight="1">
      <c r="A178" s="1" t="s">
        <v>769</v>
      </c>
      <c r="B178" s="1" t="s">
        <v>770</v>
      </c>
      <c r="C178" s="1" t="s">
        <v>771</v>
      </c>
      <c r="D178" s="1" t="s">
        <v>74</v>
      </c>
      <c r="E178" s="1">
        <v>71</v>
      </c>
      <c r="F178" s="1">
        <v>71</v>
      </c>
      <c r="G178" s="1" t="s">
        <v>774</v>
      </c>
      <c r="H178" s="1" t="s">
        <v>335</v>
      </c>
      <c r="I178" s="1">
        <v>112.81</v>
      </c>
      <c r="J178" s="1">
        <v>9.32</v>
      </c>
      <c r="K178" s="1">
        <v>93.32</v>
      </c>
      <c r="L178" s="1">
        <v>19.489999999999998</v>
      </c>
      <c r="M178" s="1">
        <v>2.6</v>
      </c>
    </row>
    <row r="179" spans="1:14" ht="51" customHeight="1">
      <c r="A179" s="2" t="s">
        <v>0</v>
      </c>
      <c r="B179" s="2" t="s">
        <v>3</v>
      </c>
      <c r="C179" s="2" t="s">
        <v>6</v>
      </c>
      <c r="D179" s="9" t="s">
        <v>330</v>
      </c>
      <c r="E179" s="9" t="s">
        <v>62</v>
      </c>
      <c r="F179" s="9" t="s">
        <v>63</v>
      </c>
      <c r="G179" s="9" t="s">
        <v>64</v>
      </c>
      <c r="H179" s="9" t="s">
        <v>34</v>
      </c>
      <c r="I179" s="9" t="s">
        <v>69</v>
      </c>
      <c r="J179" s="9" t="s">
        <v>70</v>
      </c>
      <c r="K179" s="9" t="s">
        <v>71</v>
      </c>
      <c r="L179" s="9" t="s">
        <v>72</v>
      </c>
      <c r="M179" s="9" t="s">
        <v>73</v>
      </c>
      <c r="N179" s="105" t="s">
        <v>331</v>
      </c>
    </row>
    <row r="180" spans="1:14" ht="102" customHeight="1">
      <c r="A180" s="1" t="s">
        <v>775</v>
      </c>
      <c r="B180" s="1" t="s">
        <v>784</v>
      </c>
      <c r="C180" s="1" t="s">
        <v>781</v>
      </c>
    </row>
    <row r="181" spans="1:14" ht="34" customHeight="1">
      <c r="A181" s="1" t="s">
        <v>777</v>
      </c>
      <c r="B181" s="1" t="s">
        <v>778</v>
      </c>
      <c r="C181" s="1" t="s">
        <v>782</v>
      </c>
    </row>
    <row r="182" spans="1:14" ht="34" customHeight="1">
      <c r="A182" s="1" t="s">
        <v>779</v>
      </c>
      <c r="B182" s="1" t="s">
        <v>780</v>
      </c>
      <c r="C182" s="1" t="s">
        <v>783</v>
      </c>
    </row>
    <row r="183" spans="1:14" ht="51" customHeight="1">
      <c r="A183" s="2" t="s">
        <v>0</v>
      </c>
      <c r="B183" s="2" t="s">
        <v>3</v>
      </c>
      <c r="C183" s="2" t="s">
        <v>6</v>
      </c>
      <c r="D183" s="9" t="s">
        <v>330</v>
      </c>
      <c r="E183" s="9" t="s">
        <v>62</v>
      </c>
      <c r="F183" s="9" t="s">
        <v>63</v>
      </c>
      <c r="G183" s="9" t="s">
        <v>64</v>
      </c>
      <c r="H183" s="9" t="s">
        <v>34</v>
      </c>
      <c r="I183" s="9" t="s">
        <v>69</v>
      </c>
      <c r="J183" s="9" t="s">
        <v>70</v>
      </c>
      <c r="K183" s="9" t="s">
        <v>71</v>
      </c>
      <c r="L183" s="9" t="s">
        <v>72</v>
      </c>
      <c r="M183" s="9" t="s">
        <v>73</v>
      </c>
      <c r="N183" s="105" t="s">
        <v>331</v>
      </c>
    </row>
    <row r="184" spans="1:14" ht="34" customHeight="1">
      <c r="A184" s="1" t="s">
        <v>785</v>
      </c>
      <c r="B184" s="1" t="s">
        <v>786</v>
      </c>
      <c r="C184" s="1" t="s">
        <v>787</v>
      </c>
    </row>
    <row r="185" spans="1:14" ht="34" customHeight="1">
      <c r="A185" s="1" t="s">
        <v>788</v>
      </c>
      <c r="B185" s="1" t="s">
        <v>789</v>
      </c>
      <c r="C185" s="1" t="s">
        <v>790</v>
      </c>
    </row>
    <row r="186" spans="1:14" ht="51" customHeight="1">
      <c r="A186" s="2" t="s">
        <v>0</v>
      </c>
      <c r="B186" s="2" t="s">
        <v>3</v>
      </c>
      <c r="C186" s="2" t="s">
        <v>6</v>
      </c>
      <c r="D186" s="9" t="s">
        <v>330</v>
      </c>
      <c r="E186" s="9" t="s">
        <v>62</v>
      </c>
      <c r="F186" s="9" t="s">
        <v>63</v>
      </c>
      <c r="G186" s="9" t="s">
        <v>64</v>
      </c>
      <c r="H186" s="9" t="s">
        <v>34</v>
      </c>
      <c r="I186" s="9" t="s">
        <v>69</v>
      </c>
      <c r="J186" s="9" t="s">
        <v>70</v>
      </c>
      <c r="K186" s="9" t="s">
        <v>71</v>
      </c>
      <c r="L186" s="9" t="s">
        <v>72</v>
      </c>
      <c r="M186" s="9" t="s">
        <v>73</v>
      </c>
      <c r="N186" s="105" t="s">
        <v>331</v>
      </c>
    </row>
    <row r="187" spans="1:14" ht="34" customHeight="1">
      <c r="A187" s="106" t="s">
        <v>797</v>
      </c>
      <c r="B187" s="106" t="s">
        <v>793</v>
      </c>
      <c r="C187" s="106" t="s">
        <v>794</v>
      </c>
      <c r="D187" s="106" t="s">
        <v>795</v>
      </c>
      <c r="E187" s="106">
        <v>5313</v>
      </c>
      <c r="F187" s="106">
        <v>313</v>
      </c>
      <c r="G187" s="106" t="s">
        <v>796</v>
      </c>
      <c r="H187" s="106" t="s">
        <v>476</v>
      </c>
      <c r="I187" s="106">
        <v>96.5</v>
      </c>
      <c r="J187" s="106">
        <v>5</v>
      </c>
      <c r="K187" s="106">
        <v>160</v>
      </c>
      <c r="L187" s="106">
        <v>16.5</v>
      </c>
      <c r="M187" s="106">
        <v>6</v>
      </c>
      <c r="N187" s="106"/>
    </row>
  </sheetData>
  <dataValidations disablePrompts="1" count="1">
    <dataValidation type="list" allowBlank="1" showInputMessage="1" showErrorMessage="1" sqref="H4 H5 H16 H17 H18 H19 H23 H31 H32 H33 H35 H40 H41 H44 H45 H51 H52 H57 H69 H70 H80 H85 H86 H87 H91 H92 H95 H96 H100 H101 H105 H110 H111 H112 H114 H115 H116 H118 H128 H129 H130 H134 H135 H138 H139 H141 H147 H150 H153 H154 H159 H161 H162 H178 H187" xr:uid="{E95AF595-507F-494F-8B85-BCDC10B89DEE}">
      <formula1>"URBANO Q1 (URB-Q1),URBANO Q2 (URB-Q2),URBANO Q3 (URB-Q3),URBANO Q4 (URB-Q4),URBANO Q5 (URB-Q5),URBANO Q6 (URB-Q6),URBANO Q7 (URB-Q7),URBANO PROTECCION NATURAL (URB-PRO),ESPECIAL"</formula1>
    </dataValidation>
  </dataValidations>
  <pageMargins left="0.7" right="0.7" top="0.75" bottom="0.75" header="0.3" footer="0.3"/>
  <pageSetup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DB321-1761-5E47-AF20-B6E286D95B35}">
  <sheetPr codeName="Hoja4"/>
  <dimension ref="C3:E137"/>
  <sheetViews>
    <sheetView topLeftCell="A9" zoomScaleNormal="100" workbookViewId="0">
      <selection activeCell="C22" sqref="C22"/>
    </sheetView>
  </sheetViews>
  <sheetFormatPr baseColWidth="10" defaultRowHeight="16"/>
  <cols>
    <col min="3" max="3" width="106" customWidth="1"/>
    <col min="5" max="5" width="98.83203125" customWidth="1"/>
  </cols>
  <sheetData>
    <row r="3" spans="3:3">
      <c r="C3" s="28" t="s">
        <v>220</v>
      </c>
    </row>
    <row r="4" spans="3:3" ht="98" customHeight="1">
      <c r="C4" s="21" t="s">
        <v>216</v>
      </c>
    </row>
    <row r="5" spans="3:3" ht="28">
      <c r="C5" s="21" t="s">
        <v>217</v>
      </c>
    </row>
    <row r="8" spans="3:3">
      <c r="C8" s="28" t="s">
        <v>218</v>
      </c>
    </row>
    <row r="9" spans="3:3" ht="42" customHeight="1">
      <c r="C9" s="22" t="s">
        <v>219</v>
      </c>
    </row>
    <row r="11" spans="3:3">
      <c r="C11" s="28" t="s">
        <v>221</v>
      </c>
    </row>
    <row r="13" spans="3:3" ht="85">
      <c r="C13" s="22" t="s">
        <v>222</v>
      </c>
    </row>
    <row r="14" spans="3:3">
      <c r="C14" s="28" t="s">
        <v>236</v>
      </c>
    </row>
    <row r="15" spans="3:3" ht="51">
      <c r="C15" s="22" t="s">
        <v>235</v>
      </c>
    </row>
    <row r="16" spans="3:3" ht="51">
      <c r="C16" s="22" t="s">
        <v>241</v>
      </c>
    </row>
    <row r="17" spans="3:3" ht="38" customHeight="1">
      <c r="C17" s="27" t="s">
        <v>242</v>
      </c>
    </row>
    <row r="18" spans="3:3" ht="47" customHeight="1">
      <c r="C18" s="25"/>
    </row>
    <row r="19" spans="3:3">
      <c r="C19" s="28" t="s">
        <v>243</v>
      </c>
    </row>
    <row r="20" spans="3:3" ht="34">
      <c r="C20" s="22" t="s">
        <v>244</v>
      </c>
    </row>
    <row r="21" spans="3:3" ht="34">
      <c r="C21" s="26" t="s">
        <v>245</v>
      </c>
    </row>
    <row r="22" spans="3:3" ht="68">
      <c r="C22" s="26" t="s">
        <v>246</v>
      </c>
    </row>
    <row r="23" spans="3:3" ht="17">
      <c r="C23" s="26" t="s">
        <v>247</v>
      </c>
    </row>
    <row r="24" spans="3:3" ht="51">
      <c r="C24" s="26" t="s">
        <v>482</v>
      </c>
    </row>
    <row r="25" spans="3:3" ht="51">
      <c r="C25" s="22" t="s">
        <v>248</v>
      </c>
    </row>
    <row r="28" spans="3:3">
      <c r="C28" s="28" t="s">
        <v>484</v>
      </c>
    </row>
    <row r="29" spans="3:3" ht="34">
      <c r="C29" s="22" t="s">
        <v>251</v>
      </c>
    </row>
    <row r="30" spans="3:3" ht="17">
      <c r="C30" s="22" t="s">
        <v>252</v>
      </c>
    </row>
    <row r="31" spans="3:3" ht="28">
      <c r="C31" s="21" t="s">
        <v>483</v>
      </c>
    </row>
    <row r="32" spans="3:3" ht="42">
      <c r="C32" s="29" t="s">
        <v>264</v>
      </c>
    </row>
    <row r="33" spans="3:3" ht="42">
      <c r="C33" s="29" t="s">
        <v>253</v>
      </c>
    </row>
    <row r="34" spans="3:3">
      <c r="C34" s="29" t="s">
        <v>254</v>
      </c>
    </row>
    <row r="36" spans="3:3">
      <c r="C36" s="28" t="s">
        <v>262</v>
      </c>
    </row>
    <row r="37" spans="3:3" ht="68">
      <c r="C37" s="22" t="s">
        <v>257</v>
      </c>
    </row>
    <row r="38" spans="3:3" ht="34">
      <c r="C38" s="22" t="s">
        <v>258</v>
      </c>
    </row>
    <row r="39" spans="3:3" ht="34">
      <c r="C39" s="22" t="s">
        <v>259</v>
      </c>
    </row>
    <row r="40" spans="3:3" ht="34">
      <c r="C40" s="22" t="s">
        <v>260</v>
      </c>
    </row>
    <row r="41" spans="3:3" ht="51">
      <c r="C41" s="22" t="s">
        <v>253</v>
      </c>
    </row>
    <row r="43" spans="3:3">
      <c r="C43" s="28" t="s">
        <v>263</v>
      </c>
    </row>
    <row r="44" spans="3:3" ht="17">
      <c r="C44" s="22" t="s">
        <v>261</v>
      </c>
    </row>
    <row r="47" spans="3:3" ht="34">
      <c r="C47" s="30" t="s">
        <v>292</v>
      </c>
    </row>
    <row r="48" spans="3:3" ht="51">
      <c r="C48" s="22" t="s">
        <v>265</v>
      </c>
    </row>
    <row r="49" spans="3:3" ht="51">
      <c r="C49" s="22" t="s">
        <v>266</v>
      </c>
    </row>
    <row r="50" spans="3:3" ht="51">
      <c r="C50" s="1" t="s">
        <v>291</v>
      </c>
    </row>
    <row r="51" spans="3:3" ht="34">
      <c r="C51" s="22" t="s">
        <v>267</v>
      </c>
    </row>
    <row r="54" spans="3:3" ht="17">
      <c r="C54" s="30" t="s">
        <v>269</v>
      </c>
    </row>
    <row r="55" spans="3:3">
      <c r="C55" s="21" t="s">
        <v>270</v>
      </c>
    </row>
    <row r="56" spans="3:3" ht="28">
      <c r="C56" s="21" t="s">
        <v>271</v>
      </c>
    </row>
    <row r="57" spans="3:3" ht="56">
      <c r="C57" s="21" t="s">
        <v>272</v>
      </c>
    </row>
    <row r="58" spans="3:3" ht="28">
      <c r="C58" s="21" t="s">
        <v>267</v>
      </c>
    </row>
    <row r="61" spans="3:3">
      <c r="C61" s="84" t="s">
        <v>293</v>
      </c>
    </row>
    <row r="62" spans="3:3" ht="51">
      <c r="C62" s="32" t="s">
        <v>291</v>
      </c>
    </row>
    <row r="64" spans="3:3">
      <c r="C64" s="33" t="s">
        <v>294</v>
      </c>
    </row>
    <row r="65" spans="3:5" ht="306">
      <c r="C65" s="22" t="s">
        <v>488</v>
      </c>
    </row>
    <row r="67" spans="3:5">
      <c r="C67" s="33" t="s">
        <v>415</v>
      </c>
      <c r="E67" s="66" t="s">
        <v>418</v>
      </c>
    </row>
    <row r="68" spans="3:5" ht="35" customHeight="1">
      <c r="C68" s="39" t="s">
        <v>360</v>
      </c>
      <c r="E68" s="119" t="s">
        <v>417</v>
      </c>
    </row>
    <row r="69" spans="3:5">
      <c r="C69" s="21" t="s">
        <v>361</v>
      </c>
      <c r="E69" s="119"/>
    </row>
    <row r="70" spans="3:5">
      <c r="C70" s="21"/>
      <c r="E70" s="119"/>
    </row>
    <row r="71" spans="3:5">
      <c r="C71" s="21" t="s">
        <v>362</v>
      </c>
      <c r="E71" s="119"/>
    </row>
    <row r="72" spans="3:5" ht="28">
      <c r="C72" s="21" t="s">
        <v>363</v>
      </c>
      <c r="E72" s="119"/>
    </row>
    <row r="73" spans="3:5">
      <c r="C73" s="25"/>
      <c r="E73" s="119"/>
    </row>
    <row r="74" spans="3:5">
      <c r="C74" s="21"/>
      <c r="E74" s="119"/>
    </row>
    <row r="75" spans="3:5">
      <c r="C75" s="21" t="s">
        <v>364</v>
      </c>
      <c r="E75" s="119"/>
    </row>
    <row r="76" spans="3:5" ht="28">
      <c r="C76" s="21" t="s">
        <v>365</v>
      </c>
      <c r="E76" s="119"/>
    </row>
    <row r="77" spans="3:5" ht="98">
      <c r="C77" s="65" t="s">
        <v>416</v>
      </c>
      <c r="E77" s="119"/>
    </row>
    <row r="78" spans="3:5">
      <c r="C78" s="25" t="s">
        <v>366</v>
      </c>
      <c r="E78" s="119"/>
    </row>
    <row r="79" spans="3:5">
      <c r="C79" s="25" t="s">
        <v>367</v>
      </c>
      <c r="E79" s="119"/>
    </row>
    <row r="80" spans="3:5">
      <c r="C80" s="25"/>
      <c r="E80" s="119"/>
    </row>
    <row r="81" spans="3:5">
      <c r="E81" s="119"/>
    </row>
    <row r="84" spans="3:5" ht="17">
      <c r="C84" s="40" t="s">
        <v>391</v>
      </c>
    </row>
    <row r="85" spans="3:5" ht="49" customHeight="1">
      <c r="C85" s="22" t="s">
        <v>392</v>
      </c>
    </row>
    <row r="87" spans="3:5" ht="34">
      <c r="C87" s="22" t="s">
        <v>393</v>
      </c>
    </row>
    <row r="89" spans="3:5" ht="68">
      <c r="C89" s="22" t="s">
        <v>394</v>
      </c>
    </row>
    <row r="91" spans="3:5" ht="68">
      <c r="C91" s="22" t="s">
        <v>395</v>
      </c>
    </row>
    <row r="93" spans="3:5" ht="68">
      <c r="C93" s="22" t="s">
        <v>396</v>
      </c>
    </row>
    <row r="96" spans="3:5">
      <c r="C96" s="33" t="s">
        <v>397</v>
      </c>
    </row>
    <row r="97" spans="3:5" ht="409.6">
      <c r="C97" s="22" t="s">
        <v>401</v>
      </c>
    </row>
    <row r="100" spans="3:5">
      <c r="C100" s="33" t="s">
        <v>408</v>
      </c>
    </row>
    <row r="101" spans="3:5" ht="323">
      <c r="C101" s="22" t="s">
        <v>409</v>
      </c>
    </row>
    <row r="104" spans="3:5">
      <c r="C104" s="28" t="s">
        <v>410</v>
      </c>
    </row>
    <row r="105" spans="3:5" ht="314" customHeight="1">
      <c r="C105" s="22" t="s">
        <v>439</v>
      </c>
    </row>
    <row r="108" spans="3:5">
      <c r="C108" s="77" t="s">
        <v>453</v>
      </c>
      <c r="E108" s="77" t="s">
        <v>456</v>
      </c>
    </row>
    <row r="109" spans="3:5" ht="323">
      <c r="C109" s="22" t="s">
        <v>454</v>
      </c>
      <c r="E109" s="22" t="s">
        <v>455</v>
      </c>
    </row>
    <row r="113" spans="3:3">
      <c r="C113" s="79" t="s">
        <v>499</v>
      </c>
    </row>
    <row r="114" spans="3:3" ht="409.6">
      <c r="C114" s="22" t="s">
        <v>498</v>
      </c>
    </row>
    <row r="117" spans="3:3">
      <c r="C117" s="79" t="s">
        <v>519</v>
      </c>
    </row>
    <row r="118" spans="3:3" ht="409.6">
      <c r="C118" s="22" t="s">
        <v>518</v>
      </c>
    </row>
    <row r="121" spans="3:3">
      <c r="C121" s="87" t="s">
        <v>551</v>
      </c>
    </row>
    <row r="122" spans="3:3" ht="409.6">
      <c r="C122" s="22" t="s">
        <v>552</v>
      </c>
    </row>
    <row r="125" spans="3:3">
      <c r="C125" s="87" t="s">
        <v>554</v>
      </c>
    </row>
    <row r="126" spans="3:3" ht="34">
      <c r="C126" s="22" t="s">
        <v>553</v>
      </c>
    </row>
    <row r="128" spans="3:3">
      <c r="C128" s="87" t="s">
        <v>568</v>
      </c>
    </row>
    <row r="129" spans="3:3" ht="102">
      <c r="C129" s="22" t="s">
        <v>569</v>
      </c>
    </row>
    <row r="132" spans="3:3">
      <c r="C132" s="33" t="s">
        <v>589</v>
      </c>
    </row>
    <row r="133" spans="3:3" ht="409.6">
      <c r="C133" s="22" t="s">
        <v>590</v>
      </c>
    </row>
    <row r="136" spans="3:3">
      <c r="C136" s="77" t="s">
        <v>652</v>
      </c>
    </row>
    <row r="137" spans="3:3" ht="28">
      <c r="C137" s="21" t="s">
        <v>653</v>
      </c>
    </row>
  </sheetData>
  <mergeCells count="1">
    <mergeCell ref="E68:E81"/>
  </mergeCells>
  <pageMargins left="0.7" right="0.7" top="0.75" bottom="0.75" header="0.3" footer="0.3"/>
  <pageSetup orientation="portrait" horizontalDpi="0"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A7CA4-187E-446A-B043-FBB7F72924DD}">
  <sheetPr codeName="Hoja6"/>
  <dimension ref="B3:B11"/>
  <sheetViews>
    <sheetView workbookViewId="0">
      <selection sqref="A1:K114"/>
    </sheetView>
  </sheetViews>
  <sheetFormatPr baseColWidth="10" defaultRowHeight="16"/>
  <cols>
    <col min="2" max="2" width="38.1640625" customWidth="1"/>
  </cols>
  <sheetData>
    <row r="3" spans="2:2">
      <c r="B3" t="s">
        <v>332</v>
      </c>
    </row>
    <row r="4" spans="2:2">
      <c r="B4" t="s">
        <v>333</v>
      </c>
    </row>
    <row r="5" spans="2:2">
      <c r="B5" t="s">
        <v>334</v>
      </c>
    </row>
    <row r="6" spans="2:2">
      <c r="B6" t="s">
        <v>97</v>
      </c>
    </row>
    <row r="7" spans="2:2">
      <c r="B7" t="s">
        <v>335</v>
      </c>
    </row>
    <row r="8" spans="2:2">
      <c r="B8" t="s">
        <v>336</v>
      </c>
    </row>
    <row r="9" spans="2:2">
      <c r="B9" t="s">
        <v>337</v>
      </c>
    </row>
    <row r="10" spans="2:2">
      <c r="B10" t="s">
        <v>338</v>
      </c>
    </row>
    <row r="11" spans="2:2">
      <c r="B11" t="s">
        <v>339</v>
      </c>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11</vt:i4>
      </vt:variant>
    </vt:vector>
  </HeadingPairs>
  <TitlesOfParts>
    <vt:vector size="11" baseType="lpstr">
      <vt:lpstr>Hoja1</vt:lpstr>
      <vt:lpstr>INFORME</vt:lpstr>
      <vt:lpstr>INSPECCION</vt:lpstr>
      <vt:lpstr>INS2</vt:lpstr>
      <vt:lpstr>INF2</vt:lpstr>
      <vt:lpstr>INF2.1</vt:lpstr>
      <vt:lpstr>INF2.2</vt:lpstr>
      <vt:lpstr>INF3</vt:lpstr>
      <vt:lpstr>RP</vt:lpstr>
      <vt:lpstr>Hoja2</vt:lpstr>
      <vt:lpstr>TABLAS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2026-06-08T16:29:03Z</dcterms:created>
  <dcterms:modified xsi:type="dcterms:W3CDTF">2026-09-28T21:08:47Z</dcterms:modified>
</cp:coreProperties>
</file>