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"/>
    </mc:Choice>
  </mc:AlternateContent>
  <xr:revisionPtr revIDLastSave="0" documentId="13_ncr:1_{2559E347-3269-4BC7-AF40-28670ACDFD93}" xr6:coauthVersionLast="47" xr6:coauthVersionMax="47" xr10:uidLastSave="{00000000-0000-0000-0000-000000000000}"/>
  <bookViews>
    <workbookView xWindow="-110" yWindow="-110" windowWidth="19420" windowHeight="10420" xr2:uid="{594E950F-9FB4-4BBE-A9BF-A7BF86BA070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<sst xmlns="http://schemas.openxmlformats.org/spreadsheetml/2006/main" count="37" uniqueCount="30">
  <si>
    <t>14:30 a 15:20</t>
  </si>
  <si>
    <t>15:20 a 16:10</t>
  </si>
  <si>
    <t>16:10 a 17:00</t>
  </si>
  <si>
    <t>17:00 a 17:50</t>
  </si>
  <si>
    <t>17:50 a 18:40</t>
  </si>
  <si>
    <t>18:40 a 19:30</t>
  </si>
  <si>
    <t>19:30 a 20:20</t>
  </si>
  <si>
    <t>20:20 a 21:10</t>
  </si>
  <si>
    <t>Cimentaciones 1</t>
  </si>
  <si>
    <t>Seminario De Investigacion</t>
  </si>
  <si>
    <t>César Augusto Grijalva</t>
  </si>
  <si>
    <t>Alvaro Muricio Ordóñez Cifuentes</t>
  </si>
  <si>
    <t>Analisis Mecánico</t>
  </si>
  <si>
    <t>Luis Fernando Velásquez Pérez</t>
  </si>
  <si>
    <t>Diseño Estructural</t>
  </si>
  <si>
    <t>Hamilton Giovanni Perez Hernandez</t>
  </si>
  <si>
    <t>Concreto Armado 2</t>
  </si>
  <si>
    <t>Ingenieria Sanitaria 2</t>
  </si>
  <si>
    <t>Francisco Alberto Castañeda Ocaña</t>
  </si>
  <si>
    <t>Ingenieria Sanitaria 1</t>
  </si>
  <si>
    <t>Salon 8</t>
  </si>
  <si>
    <t>Salon 7</t>
  </si>
  <si>
    <t>Salon Hugo Pineda</t>
  </si>
  <si>
    <t>Salon 10</t>
  </si>
  <si>
    <t>Lab de Aguas</t>
  </si>
  <si>
    <t>Salon 11</t>
  </si>
  <si>
    <t>Salon 9</t>
  </si>
  <si>
    <t>Costos, Presupuestos y Avaluos</t>
  </si>
  <si>
    <t>Carlos Julián Hernández García</t>
  </si>
  <si>
    <t>Salón Hugo Pineda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</si>
</sst>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24E03-FEAB-4041-852B-FBED41FFAA82}">
  <dimension ref="C5:G17"/>
  <sheetViews>
    <sheetView tabSelected="1" workbookViewId="0">
      <selection activeCell="G5" sqref="G5:G12"/>
    </sheetView>
  </sheetViews>
  <sheetFormatPr baseColWidth="10" defaultRowHeight="14.5" x14ac:dyDescent="0.35"/>
  <cols>
    <col min="3" max="3" width="13.6328125" customWidth="1"/>
    <col min="4" max="4" width="28.90625" customWidth="1"/>
    <col min="5" max="5" width="33.81640625" customWidth="1"/>
    <col min="6" max="6" width="18.6328125" customWidth="1"/>
  </cols>
  <sheetData>
    <row r="5" spans="3:7" x14ac:dyDescent="0.35">
      <c r="C5" s="1" t="s">
        <v>0</v>
      </c>
      <c r="D5" t="s">
        <v>9</v>
      </c>
      <c r="E5" t="s">
        <v>11</v>
      </c>
      <c r="F5" t="s">
        <v>20</v>
      </c>
      <c r="G5">
        <v>4</v>
      </c>
    </row>
    <row r="6" spans="3:7" x14ac:dyDescent="0.35">
      <c r="C6" t="s">
        <v>1</v>
      </c>
    </row>
    <row r="7" spans="3:7" x14ac:dyDescent="0.35">
      <c r="C7" s="1" t="s">
        <v>2</v>
      </c>
      <c r="D7" t="s">
        <v>8</v>
      </c>
      <c r="E7" t="s">
        <v>10</v>
      </c>
      <c r="F7" t="s">
        <v>21</v>
      </c>
      <c r="G7">
        <v>5</v>
      </c>
    </row>
    <row r="8" spans="3:7" x14ac:dyDescent="0.35">
      <c r="C8" t="s">
        <v>3</v>
      </c>
      <c r="D8" t="s">
        <v>12</v>
      </c>
      <c r="E8" t="s">
        <v>13</v>
      </c>
      <c r="F8" t="s">
        <v>22</v>
      </c>
      <c r="G8">
        <v>6</v>
      </c>
    </row>
    <row r="9" spans="3:7" x14ac:dyDescent="0.35">
      <c r="C9" s="1" t="s">
        <v>4</v>
      </c>
      <c r="D9" t="s">
        <v>14</v>
      </c>
      <c r="E9" t="s">
        <v>15</v>
      </c>
      <c r="F9" t="s">
        <v>23</v>
      </c>
      <c r="G9">
        <v>5</v>
      </c>
    </row>
    <row r="10" spans="3:7" x14ac:dyDescent="0.35">
      <c r="C10" t="s">
        <v>5</v>
      </c>
      <c r="D10" t="s">
        <v>16</v>
      </c>
      <c r="E10" t="s">
        <v>15</v>
      </c>
      <c r="F10" t="s">
        <v>24</v>
      </c>
      <c r="G10">
        <v>5</v>
      </c>
    </row>
    <row r="11" spans="3:7" x14ac:dyDescent="0.35">
      <c r="C11" s="1" t="s">
        <v>6</v>
      </c>
      <c r="D11" t="s">
        <v>17</v>
      </c>
      <c r="E11" t="s">
        <v>18</v>
      </c>
      <c r="F11" t="s">
        <v>25</v>
      </c>
      <c r="G11">
        <v>5</v>
      </c>
    </row>
    <row r="12" spans="3:7" x14ac:dyDescent="0.35">
      <c r="C12" s="1" t="s">
        <v>7</v>
      </c>
      <c r="D12" t="s">
        <v>19</v>
      </c>
      <c r="E12" t="s">
        <v>18</v>
      </c>
      <c r="F12" t="s">
        <v>26</v>
      </c>
      <c r="G12">
        <v>5</v>
      </c>
    </row>
    <row r="14" spans="3:7" x14ac:dyDescent="0.35">
      <c r="C14" t="s">
        <v>5</v>
      </c>
      <c r="D14" t="s">
        <v>27</v>
      </c>
      <c r="E14" t="s">
        <v>28</v>
      </c>
      <c r="F14" t="s">
        <v>29</v>
      </c>
      <c r="G14" s="2"/>
    </row>
    <row r="15" spans="3:7" x14ac:dyDescent="0.35">
      <c r="C15" s="1" t="s">
        <v>6</v>
      </c>
      <c r="D15" t="s">
        <v>27</v>
      </c>
      <c r="E15" t="s">
        <v>28</v>
      </c>
      <c r="F15" t="s">
        <v>29</v>
      </c>
      <c r="G15" s="2"/>
    </row>
    <row r="16" spans="3:7" x14ac:dyDescent="0.35">
      <c r="C16" s="1"/>
    </row>
    <row r="17" spans="7:7" x14ac:dyDescent="0.35">
      <c r="G17">
        <f>SUM(G5:G15)</f>
        <v>35</v>
      </c>
    </row>
  </sheetData>
  <mergeCells count="1">
    <mergeCell ref="G14:G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18560-5648-4567-BDB0-AF7D018B765E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2024-07-12T02:25:19Z</dcterms:created>
  <dcterms:modified xsi:type="dcterms:W3CDTF">2024-07-15T06:03:29Z</dcterms:modified>
</cp:coreProperties>
</file>