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Ivan\Documents\gitPrimer-Semestre-25\Lab MB1 B\"/>
    </mc:Choice>
  </mc:AlternateContent>
  <xr:revisionPtr revIDLastSave="0" documentId="13_ncr:1_{305A74BD-76F8-42FC-835F-2D1524C539F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sistencia" sheetId="1" r:id="rId1"/>
  </sheets>
  <calcPr calcId="191029"/>
</workbook>
</file>

<file path=xl/calcChain.xml><?xml version="1.0" encoding="utf-8"?>
<calcChain xmlns="http://schemas.openxmlformats.org/spreadsheetml/2006/main">
  <c r="M5" i="1" l="1"/>
  <c r="L5" i="1"/>
  <c r="M4" i="1"/>
  <c r="L4" i="1"/>
  <c r="M3" i="1"/>
  <c r="L3" i="1"/>
  <c r="M2" i="1"/>
  <c r="L2" i="1"/>
</calcChain>
</file>

<file path=xl/sharedStrings.xml><?xml version="1.0" encoding="utf-8"?>
<sst xmlns="http://schemas.openxmlformats.org/spreadsheetml/2006/main" count="16" uniqueCount="16">
  <si>
    <t>15/01</t>
  </si>
  <si>
    <t>22/01</t>
  </si>
  <si>
    <t>29/01</t>
  </si>
  <si>
    <t>05/02</t>
  </si>
  <si>
    <t>12/02</t>
  </si>
  <si>
    <t>19/02</t>
  </si>
  <si>
    <t>26/02</t>
  </si>
  <si>
    <t>05/03</t>
  </si>
  <si>
    <t>12/03</t>
  </si>
  <si>
    <t>19/03</t>
  </si>
  <si>
    <t>Total Asistencias</t>
  </si>
  <si>
    <t>Punteo (10 pts)</t>
  </si>
  <si>
    <t>Ana</t>
  </si>
  <si>
    <t>Luis</t>
  </si>
  <si>
    <t>María</t>
  </si>
  <si>
    <t>Carlos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</si>
</sst>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tabSelected="1" workbookViewId="0">
      <selection activeCell="C3" sqref="C3"/>
    </sheetView>
  </sheetViews>
  <sheetFormatPr baseColWidth="10" defaultColWidth="9.140625" defaultRowHeight="15" x14ac:dyDescent="0.25"/>
  <cols>
    <col min="12" max="12" width="27.28515625" customWidth="1"/>
  </cols>
  <sheetData>
    <row r="1" spans="1:13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5">
      <c r="A2" s="1" t="s">
        <v>12</v>
      </c>
      <c r="C2">
        <v>1</v>
      </c>
      <c r="D2">
        <v>1</v>
      </c>
      <c r="E2">
        <v>1</v>
      </c>
      <c r="L2">
        <f>SUM(B2:K2)</f>
        <v>3</v>
      </c>
      <c r="M2">
        <f>ROUND((SUM(B2:K2)/10)*10,2)</f>
        <v>3</v>
      </c>
    </row>
    <row r="3" spans="1:13" x14ac:dyDescent="0.25">
      <c r="A3" s="1" t="s">
        <v>13</v>
      </c>
      <c r="E3">
        <v>0</v>
      </c>
      <c r="L3">
        <f>SUM(B3:K3)</f>
        <v>0</v>
      </c>
      <c r="M3">
        <f>ROUND((SUM(B3:K3)/10)*10,2)</f>
        <v>0</v>
      </c>
    </row>
    <row r="4" spans="1:13" x14ac:dyDescent="0.25">
      <c r="A4" s="1" t="s">
        <v>14</v>
      </c>
      <c r="D4">
        <v>1</v>
      </c>
      <c r="E4">
        <v>1</v>
      </c>
      <c r="L4">
        <f>SUM(B4:K4)</f>
        <v>2</v>
      </c>
      <c r="M4">
        <f>ROUND((SUM(B4:K4)/10)*10,2)</f>
        <v>2</v>
      </c>
    </row>
    <row r="5" spans="1:13" x14ac:dyDescent="0.25">
      <c r="A5" s="1" t="s">
        <v>15</v>
      </c>
      <c r="E5">
        <v>1</v>
      </c>
      <c r="L5">
        <f>SUM(B5:K5)</f>
        <v>1</v>
      </c>
      <c r="M5">
        <f>ROUND((SUM(B5:K5)/10)*10,2)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Asistencia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Marlon Ivan Carreto Rivera</cp:lastModifiedBy>
  <dcterms:created xsi:type="dcterms:W3CDTF">2025-10-01T14:08:04Z</dcterms:created>
  <dcterms:modified xsi:type="dcterms:W3CDTF">2025-10-01T14:55:01Z</dcterms:modified>
</cp:coreProperties>
</file>