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Sistemas\Sistema maxas\resources\"/>
    </mc:Choice>
  </mc:AlternateContent>
  <xr:revisionPtr revIDLastSave="0" documentId="13_ncr:1_{B9ECAF26-F859-49D6-828F-EAA164ACD2C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Vecam" sheetId="15" r:id="rId1"/>
    <sheet name="Turismo" sheetId="14" r:id="rId2"/>
    <sheet name="Bao Servicios de administracion" sheetId="1" r:id="rId3"/>
    <sheet name="Vilmar " sheetId="2" r:id="rId4"/>
    <sheet name="Mixbis" sheetId="3" r:id="rId5"/>
    <sheet name="Saavan " sheetId="6" r:id="rId6"/>
    <sheet name="Sakara" sheetId="7" r:id="rId7"/>
    <sheet name="Muna" sheetId="8" r:id="rId8"/>
    <sheet name="Yazaw" sheetId="10" r:id="rId9"/>
    <sheet name="Okane " sheetId="4" r:id="rId10"/>
  </sheets>
  <definedNames>
    <definedName name="_xlnm._FilterDatabase" localSheetId="9" hidden="1">'Okane '!$A$2:$G$135</definedName>
    <definedName name="_xlnm._FilterDatabase" localSheetId="8" hidden="1">Yazaw!$B$2:$J$47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<sst xmlns="http://schemas.openxmlformats.org/spreadsheetml/2006/main" count="2006" uniqueCount="1065">
  <si>
    <t>Razón Social</t>
  </si>
  <si>
    <t>Calle</t>
  </si>
  <si>
    <t>Número Exterior</t>
  </si>
  <si>
    <t>Número Interior</t>
  </si>
  <si>
    <t>Colonia</t>
  </si>
  <si>
    <t>Ciudad</t>
  </si>
  <si>
    <t>Estado</t>
  </si>
  <si>
    <t/>
  </si>
  <si>
    <t>Monterrey</t>
  </si>
  <si>
    <t>Nuevo León</t>
  </si>
  <si>
    <t>WESTHILL INSTITUTE</t>
  </si>
  <si>
    <t>M CARPATOS</t>
  </si>
  <si>
    <t>940</t>
  </si>
  <si>
    <t>Lomas de Chapultepec I Sección</t>
  </si>
  <si>
    <t>Ciudad de México</t>
  </si>
  <si>
    <t>NEOTEK TECHNOLOGIES</t>
  </si>
  <si>
    <t>BELISARIO DOMINGUEZ</t>
  </si>
  <si>
    <t>2020</t>
  </si>
  <si>
    <t>PISO1</t>
  </si>
  <si>
    <t>Obispado</t>
  </si>
  <si>
    <t>INGENIERIA LOGISTICA ILCA</t>
  </si>
  <si>
    <t>AVENIDA DEL MAR</t>
  </si>
  <si>
    <t>61</t>
  </si>
  <si>
    <t>Bivalbo</t>
  </si>
  <si>
    <t>Ciudad del Carmen</t>
  </si>
  <si>
    <t>Campeche</t>
  </si>
  <si>
    <t>GAS SULTANA</t>
  </si>
  <si>
    <t>BENITO JUAREZ</t>
  </si>
  <si>
    <t>SIN NUMERO</t>
  </si>
  <si>
    <t>SAN SEBASTIAN</t>
  </si>
  <si>
    <t>Guadalupe</t>
  </si>
  <si>
    <t>ADMINISTRACION Y GESTION DE PROYECTOS CORPORATIVOS QUETZAL</t>
  </si>
  <si>
    <t>FERNANDO QUIROZ</t>
  </si>
  <si>
    <t>MZ 4 LT 5</t>
  </si>
  <si>
    <t>Palo Solo</t>
  </si>
  <si>
    <t>Huixquilucan de Degollado</t>
  </si>
  <si>
    <t>México</t>
  </si>
  <si>
    <t>VLHV ABOGADOS</t>
  </si>
  <si>
    <t>RIO ROSAS SUR</t>
  </si>
  <si>
    <t>400 SUR</t>
  </si>
  <si>
    <t>INTERIOR DESPACHO 10</t>
  </si>
  <si>
    <t>Del Valle</t>
  </si>
  <si>
    <t>San Pedro Garza García</t>
  </si>
  <si>
    <t>T V ASESORES Y CONSULTORES</t>
  </si>
  <si>
    <t>DANIEL ZAMBRANO</t>
  </si>
  <si>
    <t>442</t>
  </si>
  <si>
    <t>Chepevera</t>
  </si>
  <si>
    <t>LAZARO CARDENAS</t>
  </si>
  <si>
    <t>Residencial San Agustin 1 Sector</t>
  </si>
  <si>
    <t>A</t>
  </si>
  <si>
    <t>MGA SERVICIOS EMPRESARIALES</t>
  </si>
  <si>
    <t>JUAN PABLO II</t>
  </si>
  <si>
    <t>523</t>
  </si>
  <si>
    <t>Nueva Era</t>
  </si>
  <si>
    <t>Boca del RÍo</t>
  </si>
  <si>
    <t>Veracruz</t>
  </si>
  <si>
    <t>SAIP SOLUCIONES</t>
  </si>
  <si>
    <t>TOPO CHICO</t>
  </si>
  <si>
    <t>570</t>
  </si>
  <si>
    <t>Anáhuac</t>
  </si>
  <si>
    <t>San Nicolás de los Garza</t>
  </si>
  <si>
    <t>NOMINA HOY</t>
  </si>
  <si>
    <t>2 DE ABRIL</t>
  </si>
  <si>
    <t>1464</t>
  </si>
  <si>
    <t>Reforma</t>
  </si>
  <si>
    <t>ADMINISTRADORES JA</t>
  </si>
  <si>
    <t>NARANJOS</t>
  </si>
  <si>
    <t>94</t>
  </si>
  <si>
    <t>TORRE 4 EDIFICIO 402</t>
  </si>
  <si>
    <t>Río Jamapa</t>
  </si>
  <si>
    <t>ALDO ROMAN CERVANTES PEREZ</t>
  </si>
  <si>
    <t>PRIVADA MONACO</t>
  </si>
  <si>
    <t>101</t>
  </si>
  <si>
    <t>Privadas Premier</t>
  </si>
  <si>
    <t>Ciudad Apodaca</t>
  </si>
  <si>
    <t>FAUSTINA PEREZ RAMOS</t>
  </si>
  <si>
    <t>MONACO</t>
  </si>
  <si>
    <t>MARIA DE LOS ANGELES SAUCEDO RODRIGUEZ</t>
  </si>
  <si>
    <t>LUIS CABRERA</t>
  </si>
  <si>
    <t>2744</t>
  </si>
  <si>
    <t>ALTAVISTA LOMAS</t>
  </si>
  <si>
    <t>GLOBAL TRIAL RESEARCH CENTER</t>
  </si>
  <si>
    <t>AVENIDA LA CLINICA</t>
  </si>
  <si>
    <t>2565</t>
  </si>
  <si>
    <t>PISO 4 CONSULTORIO 6</t>
  </si>
  <si>
    <t>SERTOMA</t>
  </si>
  <si>
    <t xml:space="preserve">Tipo de Contribuyente </t>
  </si>
  <si>
    <t>Persona Moral</t>
  </si>
  <si>
    <t>Persona Fisica</t>
  </si>
  <si>
    <t>Municipio</t>
  </si>
  <si>
    <t>Monterrey Centro</t>
  </si>
  <si>
    <t>Del Valle Oriente</t>
  </si>
  <si>
    <t>CHEPEVERA</t>
  </si>
  <si>
    <t>Coyoacán</t>
  </si>
  <si>
    <t>DIEC DESARROLLO INDUSTRIAL Y ESTRUCTURAL DEL CARMEN</t>
  </si>
  <si>
    <t>PASEO DEL BOSQUE</t>
  </si>
  <si>
    <t>SERVICIOS NOTARIALES GCD</t>
  </si>
  <si>
    <t>BONAMPAK</t>
  </si>
  <si>
    <t>LOTE 29-01</t>
  </si>
  <si>
    <t>SM3</t>
  </si>
  <si>
    <t>Benito Juárez</t>
  </si>
  <si>
    <t>Quintana Roo</t>
  </si>
  <si>
    <t>PLANIFICADORES</t>
  </si>
  <si>
    <t>N10-0106</t>
  </si>
  <si>
    <t>OFICINA 204 MAZANA 20</t>
  </si>
  <si>
    <t>DYLAVERY ASOCIADOS</t>
  </si>
  <si>
    <t>MZA 19</t>
  </si>
  <si>
    <t>LTE 25-A D-1 P.A</t>
  </si>
  <si>
    <t>SM 20</t>
  </si>
  <si>
    <t xml:space="preserve">Tipo de contribuyente </t>
  </si>
  <si>
    <t>DEL VALLE</t>
  </si>
  <si>
    <t>DAVID ANGEL MARTINEZ ESPINOSA</t>
  </si>
  <si>
    <t>AVENIDA LOS ANGELES</t>
  </si>
  <si>
    <t>Garza Cantu</t>
  </si>
  <si>
    <t>ARRENDADORA DE MAQUINARIA GL</t>
  </si>
  <si>
    <t>LEIBNITZ</t>
  </si>
  <si>
    <t>Anzures</t>
  </si>
  <si>
    <t>CONSTRUCCIONES ELECTROMECANICAS JG</t>
  </si>
  <si>
    <t>EL ALTO</t>
  </si>
  <si>
    <t>CENTRO</t>
  </si>
  <si>
    <t>GERARDO GUERRERO PARADA</t>
  </si>
  <si>
    <t>RIO NAZAS</t>
  </si>
  <si>
    <t>C</t>
  </si>
  <si>
    <t>Valle del Mirador</t>
  </si>
  <si>
    <t>TRANSPORTES, SERVICIOS Y RENTAS REDDA</t>
  </si>
  <si>
    <t>2A AVENIDA</t>
  </si>
  <si>
    <t>ARBOLEDAS NUEVA LINDAVISTA</t>
  </si>
  <si>
    <t>UMA TABLESTACA Y ACEROS</t>
  </si>
  <si>
    <t>CALLE 22</t>
  </si>
  <si>
    <t>Costa Verde</t>
  </si>
  <si>
    <t>INSUMOS Y COMERCIALIZADORA DEL SURESTE APASC</t>
  </si>
  <si>
    <t>ADOLFO RUIZ CORTINES</t>
  </si>
  <si>
    <t>Costa de Oro</t>
  </si>
  <si>
    <t>ALEXANDRA VELEZ CARRANZA</t>
  </si>
  <si>
    <t>EMPLEADOS SFEO</t>
  </si>
  <si>
    <t>GRACIELA ALEJANDRA VILLARREAL ARREDONDO</t>
  </si>
  <si>
    <t>PASEO SANDRA</t>
  </si>
  <si>
    <t>OTRA NO ESPECIFICADA EN EL CATALOGO</t>
  </si>
  <si>
    <t>15 DE MAYO</t>
  </si>
  <si>
    <t>CONSTRUPOLY</t>
  </si>
  <si>
    <t>GUADALUPE VICTORIA</t>
  </si>
  <si>
    <t>Adolfo López Mateos</t>
  </si>
  <si>
    <t>2B</t>
  </si>
  <si>
    <t>GRUPO AMBIT TECHNOLOGY</t>
  </si>
  <si>
    <t>LAGO ESTEFANIA</t>
  </si>
  <si>
    <t>4° PISO</t>
  </si>
  <si>
    <t>Granada</t>
  </si>
  <si>
    <t>PEDRO RAMIREZ VAZQUEZ</t>
  </si>
  <si>
    <t>Del Valle Sect Oriente</t>
  </si>
  <si>
    <t>PLAN IP</t>
  </si>
  <si>
    <t>HAMBURGO</t>
  </si>
  <si>
    <t>Altavista</t>
  </si>
  <si>
    <t>CANCUN LAND CONNECTION</t>
  </si>
  <si>
    <t>MZ 20</t>
  </si>
  <si>
    <t>OFICINA 204</t>
  </si>
  <si>
    <t>NETT BUREAU</t>
  </si>
  <si>
    <t>AV. REVOLUCION</t>
  </si>
  <si>
    <t>2703-2</t>
  </si>
  <si>
    <t>Ladrillera</t>
  </si>
  <si>
    <t>Oscar Rubí Vivanco</t>
  </si>
  <si>
    <t>Calle Sur 103</t>
  </si>
  <si>
    <t>Sector Popular</t>
  </si>
  <si>
    <t>GESTION Y SERVICIO NOTARIAL R5, S.C.</t>
  </si>
  <si>
    <t>SM 39</t>
  </si>
  <si>
    <t>ARELLANO ELECTRONICA COMPUTACIONAL</t>
  </si>
  <si>
    <t>LINCOLN</t>
  </si>
  <si>
    <t>ALTOS</t>
  </si>
  <si>
    <t>Sistema de Agua y Saneamiento</t>
  </si>
  <si>
    <t>DON DESPENSA DE ALLENDE</t>
  </si>
  <si>
    <t>BRAVO</t>
  </si>
  <si>
    <t>DON DESPENSA DEL CERCADO</t>
  </si>
  <si>
    <t>HIDALGO</t>
  </si>
  <si>
    <t>S/N</t>
  </si>
  <si>
    <t>PESCADORES</t>
  </si>
  <si>
    <t>VECINOS CERRADA SOFIA A.C</t>
  </si>
  <si>
    <t>CIRCUITO SOFIA  MANZANA</t>
  </si>
  <si>
    <t>Marsella</t>
  </si>
  <si>
    <t>BORWORLD S.A. DE C.V.</t>
  </si>
  <si>
    <t>AV. 1RA NTE MANZANA 155 ENTRE CALLE 44 Y AV</t>
  </si>
  <si>
    <t>LOTE 003</t>
  </si>
  <si>
    <t>Zazil Ha</t>
  </si>
  <si>
    <t>NARANJA ID, S.A. DE C.V.</t>
  </si>
  <si>
    <t>CAMINO A NEXTENGO</t>
  </si>
  <si>
    <t>Santiago Ahuizotla</t>
  </si>
  <si>
    <t>JUAN MANUEL ARAGON PEREZ</t>
  </si>
  <si>
    <t>GUADALUPE ROJAS</t>
  </si>
  <si>
    <t>MZ 155</t>
  </si>
  <si>
    <t>LT7</t>
  </si>
  <si>
    <t>Supermanzana 26</t>
  </si>
  <si>
    <t>GLORIA ESTHER GRACIDA SUAREZ</t>
  </si>
  <si>
    <t>Ave. Nizuc M1</t>
  </si>
  <si>
    <t>Lt19</t>
  </si>
  <si>
    <t>Supermanzana 13</t>
  </si>
  <si>
    <t>INMOBILIARIA ALDASODI</t>
  </si>
  <si>
    <t>BOULEVARD KUKULKAN COND EMERALD</t>
  </si>
  <si>
    <t>KM 12.5</t>
  </si>
  <si>
    <t>C9</t>
  </si>
  <si>
    <t>Zona Hotelera</t>
  </si>
  <si>
    <t>CENTRO DE CAPACITACIÓN SAN JOSÉ, A.C.</t>
  </si>
  <si>
    <t>AV. DE LAS INDUSTRIAS</t>
  </si>
  <si>
    <t>Parque Industrial I</t>
  </si>
  <si>
    <t>ASOCIACION DE EMPRESARIOS DEL COMPLEJO INDUSTRIAL GENERAL MA</t>
  </si>
  <si>
    <t>1111 PTE.</t>
  </si>
  <si>
    <t>CONOS PARA NIEVE PURITY S.A. DE C.V.</t>
  </si>
  <si>
    <t>4TA. AVE. 500</t>
  </si>
  <si>
    <t>NA</t>
  </si>
  <si>
    <t>OLGA YOLANDA CARDENAS DE LA GARZA</t>
  </si>
  <si>
    <t xml:space="preserve"> CARBAJAL</t>
  </si>
  <si>
    <t>NTE</t>
  </si>
  <si>
    <t>PROSIGO VERACRUZ</t>
  </si>
  <si>
    <t>REPUBLICA DE HAITI</t>
  </si>
  <si>
    <t>Los Pinos</t>
  </si>
  <si>
    <t>HIGHCOLOR S.A. DE C.V.</t>
  </si>
  <si>
    <t>BERNARDO REYES</t>
  </si>
  <si>
    <t>Niño Artillero</t>
  </si>
  <si>
    <t>ARTROSUR SA DE CV</t>
  </si>
  <si>
    <t>PUERTOS MANZANA 9</t>
  </si>
  <si>
    <t>Supermanzana 31</t>
  </si>
  <si>
    <t>ASOCIACIÓN DE CONDOMINOS SPRINGS A. C.</t>
  </si>
  <si>
    <t>AV. URANO</t>
  </si>
  <si>
    <t>CASETA</t>
  </si>
  <si>
    <t>OSIS ORTOBLOCK</t>
  </si>
  <si>
    <t xml:space="preserve"> AVENIDA HUAYACAN  SM 311 MANZANA 33</t>
  </si>
  <si>
    <t>Álamos I</t>
  </si>
  <si>
    <t>MK ILLUMINATION MEXICO</t>
  </si>
  <si>
    <t>PRIMERA CERRADA DE LA GLORIA</t>
  </si>
  <si>
    <t>Paseos del Bosque</t>
  </si>
  <si>
    <t>Navega con Estilo SA de CV</t>
  </si>
  <si>
    <t>Torre La Europea Piso 2 Int 203 Boulevard Kukulkán Km 12.6</t>
  </si>
  <si>
    <t>CERVECERIA TULUM SAPI DE CV</t>
  </si>
  <si>
    <t>CALLE EMERSON</t>
  </si>
  <si>
    <t>Col.POLANCO IV SECCION</t>
  </si>
  <si>
    <t>FINEK</t>
  </si>
  <si>
    <t>AVENIDA HUMBERTO LOBO</t>
  </si>
  <si>
    <t>Ciudad Industrial Mitras</t>
  </si>
  <si>
    <t>TRAZZO URBANO INTERNACIONAL</t>
  </si>
  <si>
    <t>DAVID ALFARO SIQUEIROS</t>
  </si>
  <si>
    <t>ROLANDO AGUILAR ALVAREZ</t>
  </si>
  <si>
    <t>HERMANOS VAZQUEZ GOMEZ</t>
  </si>
  <si>
    <t>804 ALTOS</t>
  </si>
  <si>
    <t>San Francisco</t>
  </si>
  <si>
    <t>TRAZZO PROMOTORA DE DESARROLLOS INMOBILIARIOS SA DE CV</t>
  </si>
  <si>
    <t>AV. LA CHIMENEA</t>
  </si>
  <si>
    <t>Centrika 2 Sector</t>
  </si>
  <si>
    <t>TLSAT 18 N 91 W</t>
  </si>
  <si>
    <t>DIPROMEDIC S.A. DE C.V.</t>
  </si>
  <si>
    <t>GALVESTON</t>
  </si>
  <si>
    <t>Nápoles</t>
  </si>
  <si>
    <t>GRUPO ENTERPRISE BERVID</t>
  </si>
  <si>
    <t>Ciudad del Carmen Centro</t>
  </si>
  <si>
    <t>OSCAR EDUARDO SILVA SANCHEZ</t>
  </si>
  <si>
    <t>SENDA DE LA TRANQUILIDAD</t>
  </si>
  <si>
    <t>Villa las Fuentes</t>
  </si>
  <si>
    <t>JT RESIDENCES AC</t>
  </si>
  <si>
    <t>SANTA FE</t>
  </si>
  <si>
    <t>Juriquilla Santa Fe</t>
  </si>
  <si>
    <t>Fomento Empresarial Logistik, S.A. de C.V.</t>
  </si>
  <si>
    <t>RIO DE LA PLATA ORIENTE</t>
  </si>
  <si>
    <t>CONDOCHAC-HA A.C.</t>
  </si>
  <si>
    <t>PASEO XAMAN HA MZNA. 12 LOTE 3</t>
  </si>
  <si>
    <t>Playa del Carmen</t>
  </si>
  <si>
    <t>INMOBILIARIA VALLE DE COLORINES SA DE CV</t>
  </si>
  <si>
    <t>AV BATALLON DE SAN PATRICIO</t>
  </si>
  <si>
    <t>ALARMAS ACUSTICAS Y VISUALES</t>
  </si>
  <si>
    <t>CRISTOBAL COLON</t>
  </si>
  <si>
    <t>409 OTE</t>
  </si>
  <si>
    <t>CONTROL E INSTRUMENTACION INDUSTRIAL, S.A. DE C.V.</t>
  </si>
  <si>
    <t>CHAPULTEPEC</t>
  </si>
  <si>
    <t>Buenos Aires</t>
  </si>
  <si>
    <t>SECURITY OR SAFETY INTERNATIONAL, S.A. DE C.V.</t>
  </si>
  <si>
    <t>JOSE MANUEL PLOWELLS</t>
  </si>
  <si>
    <t>Jardín Español</t>
  </si>
  <si>
    <t>TEMPZONE, S.A. DE C.V.</t>
  </si>
  <si>
    <t>CHAPULTEPEC ORIENTE</t>
  </si>
  <si>
    <t>PUERTO AVENTUREROS AC</t>
  </si>
  <si>
    <t>CALLE BAHIA EXCACEL PLANO 1 MANZANA 23</t>
  </si>
  <si>
    <t>LOTE 11</t>
  </si>
  <si>
    <t>Puerto Aventuras</t>
  </si>
  <si>
    <t>AV DE LA CLINICA</t>
  </si>
  <si>
    <t>Sertoma</t>
  </si>
  <si>
    <t>SALVADOR NUÑO MOJICA</t>
  </si>
  <si>
    <t>CALLE 55 B</t>
  </si>
  <si>
    <t>B</t>
  </si>
  <si>
    <t>Fidel Velázquez</t>
  </si>
  <si>
    <t>CONDOMINIO GRAN CATALUÑA</t>
  </si>
  <si>
    <t>TEPICH</t>
  </si>
  <si>
    <t>MANZANA 26 LOTE 1</t>
  </si>
  <si>
    <t>EDIF BRISAS 4</t>
  </si>
  <si>
    <t>Cataluña</t>
  </si>
  <si>
    <t>Laboratorios de Servicios Clinicos y Analisis Toxicologicos</t>
  </si>
  <si>
    <t>SIERRA DE ALAMITOS</t>
  </si>
  <si>
    <t>VILLA MITRAS</t>
  </si>
  <si>
    <t>CIRCUITO ALMERIA PLAYA DEL CARMEN A.C</t>
  </si>
  <si>
    <t>CERRADA ALMERIA MANZANA 12 LOTE 1</t>
  </si>
  <si>
    <t>MARSELLA</t>
  </si>
  <si>
    <t>ELEMENTS GESTION CONDOMINAL S.A.S. DE C.V</t>
  </si>
  <si>
    <t>PASEO IBIZA MZ 10 LT 11</t>
  </si>
  <si>
    <t>PLAYACAR</t>
  </si>
  <si>
    <t>PROPIETARIOS DE REAL BILBAO</t>
  </si>
  <si>
    <t>AVENIDA 58 NORTE</t>
  </si>
  <si>
    <t>MANZANA 06 LOTE 04</t>
  </si>
  <si>
    <t>LOCAL 2</t>
  </si>
  <si>
    <t>Real Ibiza</t>
  </si>
  <si>
    <t>ASOCIACION DE CONDOMINOS SOLARTE A.C</t>
  </si>
  <si>
    <t>CALLE PASEO BILBAO SUR MZA 2 LOTE 4, PRIVADAS SOLARTE 1 Y 2</t>
  </si>
  <si>
    <t>REAL BILBAO</t>
  </si>
  <si>
    <t>LM ADMINISTRACION PLAYA</t>
  </si>
  <si>
    <t>PASEO DE CASTILLA</t>
  </si>
  <si>
    <t>6 MANZANA 3 LOTE 1</t>
  </si>
  <si>
    <t>La Toscana</t>
  </si>
  <si>
    <t>ZENSO TECHNOLOGY</t>
  </si>
  <si>
    <t>JARDIN ESPAÑOL</t>
  </si>
  <si>
    <t>LV CIA EDITORA DE NOTICIAS SA DE CV</t>
  </si>
  <si>
    <t>CALLE CLAVELES MANZANA 9 LOTE 25 02</t>
  </si>
  <si>
    <t>Supermanzana 22 Centro</t>
  </si>
  <si>
    <t>GUSTAVO ALFONSO FUENTES BENITEZ</t>
  </si>
  <si>
    <t>CANABAL WALL ABOGADOS S.C</t>
  </si>
  <si>
    <t>CALLE ALCATRACES</t>
  </si>
  <si>
    <t>SM22</t>
  </si>
  <si>
    <t>JESUS ENRIQUE SANCHEZ JIMENEZ</t>
  </si>
  <si>
    <t>Centro</t>
  </si>
  <si>
    <t>ALMA ANGELINA TELLO ACUÑA</t>
  </si>
  <si>
    <t>AV JUAREZ</t>
  </si>
  <si>
    <t>Popular</t>
  </si>
  <si>
    <t>WS PROMOTORA</t>
  </si>
  <si>
    <t>Rio Grijalva</t>
  </si>
  <si>
    <t>RESIDENCIAL PUERTO MARINO</t>
  </si>
  <si>
    <t>Palmas</t>
  </si>
  <si>
    <t>Manzana 101</t>
  </si>
  <si>
    <t>Lote 01</t>
  </si>
  <si>
    <t>Puerto Morelos</t>
  </si>
  <si>
    <t>JOSE LUIS GARZA HERRERA</t>
  </si>
  <si>
    <t>RIO AMAZONAS</t>
  </si>
  <si>
    <t>300 OTE</t>
  </si>
  <si>
    <t>TDS TRATAMIENTOS DERMATOLOGICOS DEL SURESTE S.A DE C.V</t>
  </si>
  <si>
    <t>CALLE PASEO DE LOS TAMARINDOS</t>
  </si>
  <si>
    <t>PISO 31</t>
  </si>
  <si>
    <t>Bosques de las Lomas</t>
  </si>
  <si>
    <t>INSTALACIONES Y MANTENIMIENTO ELECTRICO DEL NORTE</t>
  </si>
  <si>
    <t>LIBERTAD</t>
  </si>
  <si>
    <t>1404 oriente</t>
  </si>
  <si>
    <t>Nuevo Repueblo</t>
  </si>
  <si>
    <t>GMI COMPAÑÍA DE ASESORES PROFESIONALES S.C.</t>
  </si>
  <si>
    <t>ATLIXCO</t>
  </si>
  <si>
    <t>CONDESA</t>
  </si>
  <si>
    <t>ELIZABETH GONZALEZ GARCIA</t>
  </si>
  <si>
    <t>5 de Febrero</t>
  </si>
  <si>
    <t>s/n</t>
  </si>
  <si>
    <t>GESTION Y PLUSVALIA DE BIENES GO BERNY</t>
  </si>
  <si>
    <t>125 AV. NORTE</t>
  </si>
  <si>
    <t>MZA 050</t>
  </si>
  <si>
    <t>LT 004 LOCAL 6B</t>
  </si>
  <si>
    <t>Ejido Norte</t>
  </si>
  <si>
    <t>REGIO BG CONSTRUCTORA</t>
  </si>
  <si>
    <t>GRANADILLO MANZANA 9</t>
  </si>
  <si>
    <t>LOTE 15</t>
  </si>
  <si>
    <t>PA 2</t>
  </si>
  <si>
    <t>SUPERMANZANA 500</t>
  </si>
  <si>
    <t>BEGALO CONSULTORES</t>
  </si>
  <si>
    <t>LOMA LARGA</t>
  </si>
  <si>
    <t>OSOMIPA</t>
  </si>
  <si>
    <t>37 A</t>
  </si>
  <si>
    <t>Monte Alban</t>
  </si>
  <si>
    <t>ESPECIALISTAS EN DERIVADOS Y RIESGOS</t>
  </si>
  <si>
    <t>CANTIL DEL ATLANTICO NTE</t>
  </si>
  <si>
    <t>M2 L2 NO. 478</t>
  </si>
  <si>
    <t>Playa Sol</t>
  </si>
  <si>
    <t>RESIDENCIAL REFORMA LOS OLIVOS II</t>
  </si>
  <si>
    <t>PCN LOS OLIVOS</t>
  </si>
  <si>
    <t>MANZANA 03 LOTE 02</t>
  </si>
  <si>
    <t>MZA 4 LT 5</t>
  </si>
  <si>
    <t>ASOCIACION MEXICANA DE HOTELES DE NUEVO LEON</t>
  </si>
  <si>
    <t>FUNDIDORA</t>
  </si>
  <si>
    <t>Obrera</t>
  </si>
  <si>
    <t>INMOBILIARIA H6</t>
  </si>
  <si>
    <t>PISO 2 N 2 E</t>
  </si>
  <si>
    <t>ALEJANDRO ENRIQUE PEREZ BENAVIDES</t>
  </si>
  <si>
    <t>PTOLOMEO</t>
  </si>
  <si>
    <t>COUNTRY LA ESCONDIDA</t>
  </si>
  <si>
    <t>SOLIDARIDAD DEL FRACCIONAMIENTO MARSELLA</t>
  </si>
  <si>
    <t>ZAMORA</t>
  </si>
  <si>
    <t>MZA 2 LOTE 32</t>
  </si>
  <si>
    <t>TIKUL PROPERTIES</t>
  </si>
  <si>
    <t>CALLE DAMERO</t>
  </si>
  <si>
    <t>PLAYA GRAN</t>
  </si>
  <si>
    <t>CONSTITUYENTES</t>
  </si>
  <si>
    <t>LOTE 003-0</t>
  </si>
  <si>
    <t>GRAN DESING &amp; FACTORY</t>
  </si>
  <si>
    <t>KUKULCAN</t>
  </si>
  <si>
    <t>MZA 52 LOTE 15-07</t>
  </si>
  <si>
    <t>OPERADORA INMOBILIARIA CHERRY CREEK</t>
  </si>
  <si>
    <t>MZ 48</t>
  </si>
  <si>
    <t>LOTE1</t>
  </si>
  <si>
    <t>INSTITUTO DEL DEPORTE DEL MUNICIPIO DE BENITO JUAREZ QUINTAN</t>
  </si>
  <si>
    <t>AVENIDA YAXCHILAN MANZANA 5</t>
  </si>
  <si>
    <t>SMZA 21 CANCUN</t>
  </si>
  <si>
    <t>CAPITAL SIGNAL DE MEXICO</t>
  </si>
  <si>
    <t>INSURGENTES SUR</t>
  </si>
  <si>
    <t>PISO 8</t>
  </si>
  <si>
    <t>Guadalupe Inn</t>
  </si>
  <si>
    <t>DIPROFIX</t>
  </si>
  <si>
    <t>TEPEYAC</t>
  </si>
  <si>
    <t>JARDINES DE CIUDAD MAYAKOBA</t>
  </si>
  <si>
    <t>BAHIA DORADA</t>
  </si>
  <si>
    <t>CASA 31</t>
  </si>
  <si>
    <t>Supermanzana 320</t>
  </si>
  <si>
    <t>VECINOS CERRADA SOFIA</t>
  </si>
  <si>
    <t>CIRCUITO SOFIA</t>
  </si>
  <si>
    <t>MANZANA 19 LOTE 1</t>
  </si>
  <si>
    <t>SUCROLIQ</t>
  </si>
  <si>
    <t>PASEO DE LOS TAMARINDOS</t>
  </si>
  <si>
    <t>400 B</t>
  </si>
  <si>
    <t>PISO 15</t>
  </si>
  <si>
    <t>BOSQUES DE LAS LOMAS</t>
  </si>
  <si>
    <t>SPIRIT BRANDS</t>
  </si>
  <si>
    <t>CERRO DEL MIRADOR</t>
  </si>
  <si>
    <t>4512 A</t>
  </si>
  <si>
    <t>Mirador</t>
  </si>
  <si>
    <t>ALTAVISTA CREATIVE AGENCY</t>
  </si>
  <si>
    <t>200-11</t>
  </si>
  <si>
    <t>BIVALBO</t>
  </si>
  <si>
    <t>GT &amp; A SERVICIOS LEGALES</t>
  </si>
  <si>
    <t>RIO TAMESIS</t>
  </si>
  <si>
    <t>ASOCIACION DE COLONOS PROPIETARIOS Y FIDEICOMISARIOS DE PUER</t>
  </si>
  <si>
    <t>CARR CHETUMAL PLAYA DEL CARMEN</t>
  </si>
  <si>
    <t>KM 269.5</t>
  </si>
  <si>
    <t>CONDOMINIO SUITE RIVIERA PLAYA</t>
  </si>
  <si>
    <t>21 SUR</t>
  </si>
  <si>
    <t>MANZANA 70 LOTE 1</t>
  </si>
  <si>
    <t>DEPARTAMENTO 212</t>
  </si>
  <si>
    <t>Forjadores</t>
  </si>
  <si>
    <t>PRIVADA NARCISOS JARDINES DEL SUR</t>
  </si>
  <si>
    <t>NARCISO</t>
  </si>
  <si>
    <t>MANZANA 5</t>
  </si>
  <si>
    <t>CASETA DE VIGILANCIA</t>
  </si>
  <si>
    <t>SUPERMANZANA 326</t>
  </si>
  <si>
    <t>DISTRIBUIDORA DE HERRAMIENTAS Y COMPRESORES</t>
  </si>
  <si>
    <t>NTE 5</t>
  </si>
  <si>
    <t>MOCTEZUMA 2DA SECCION</t>
  </si>
  <si>
    <t>VECINOS GOITANA</t>
  </si>
  <si>
    <t>MONTE BESAIDE</t>
  </si>
  <si>
    <t>MANZANA 3 LOTE 6</t>
  </si>
  <si>
    <t>103-C1</t>
  </si>
  <si>
    <t>Real Bilbao</t>
  </si>
  <si>
    <t>ADALBERTO GUAJARDO LIRA</t>
  </si>
  <si>
    <t>PILASTRA</t>
  </si>
  <si>
    <t>VILLA SAN MIGUEL</t>
  </si>
  <si>
    <t>PROPIETARIOS CERRADA GALICIA</t>
  </si>
  <si>
    <t>GALICIA</t>
  </si>
  <si>
    <t>MANZANA 24 LOTE 1</t>
  </si>
  <si>
    <t>LOMAS DE CHAPULTEPEC I SECCION</t>
  </si>
  <si>
    <t>MINERIA Y SERVICIOS INDUSTRIALES ALIANCO</t>
  </si>
  <si>
    <t>INDEPENDENCIA</t>
  </si>
  <si>
    <t>2120 ORIENTE</t>
  </si>
  <si>
    <t>Estrella</t>
  </si>
  <si>
    <t>VISA LOGISTICA ADUANERA</t>
  </si>
  <si>
    <t>AVENIDA LA AUDIENCIA</t>
  </si>
  <si>
    <t>LOCAL A 58 PLAZA PACIFICO</t>
  </si>
  <si>
    <t>Península de Santiago</t>
  </si>
  <si>
    <t>CONSULTORIA ESTRATEGICA SCALZO</t>
  </si>
  <si>
    <t>SAYIL</t>
  </si>
  <si>
    <t>MANZANA5 LOTE 2</t>
  </si>
  <si>
    <t>SUITE 806</t>
  </si>
  <si>
    <t>SM 6</t>
  </si>
  <si>
    <t>OFICINAS EJECUTIVAS DO</t>
  </si>
  <si>
    <t>GUSTAVO DIAZ ORDAZ</t>
  </si>
  <si>
    <t>Santa María</t>
  </si>
  <si>
    <t>DAVID ADRIAN DIAZ RAMIREZ</t>
  </si>
  <si>
    <t>VIA VIZCAYA</t>
  </si>
  <si>
    <t>MAS PALOMAS (VALLE DE SANTIAGO)</t>
  </si>
  <si>
    <t>PROPIETARIOS REAL AMALFI COTO 1</t>
  </si>
  <si>
    <t>GENOVESI</t>
  </si>
  <si>
    <t>COTO 1 MZ 20 LOTE 01</t>
  </si>
  <si>
    <t>REAL AMALFI</t>
  </si>
  <si>
    <t>GARZA CANTU</t>
  </si>
  <si>
    <t>MSECURUS</t>
  </si>
  <si>
    <t>ALBINO ESPINOSA</t>
  </si>
  <si>
    <t>RESIDENTES SOL DEL MAYAB</t>
  </si>
  <si>
    <t>DE LAS TORRES Y DEL MAYAB</t>
  </si>
  <si>
    <t>SUPERMANZANA 56</t>
  </si>
  <si>
    <t>GRUPO SAIKO</t>
  </si>
  <si>
    <t>LICENCIADO GUSTAVO DIAZ ORDAZ</t>
  </si>
  <si>
    <t>PISO3 L15</t>
  </si>
  <si>
    <t>SANTA MARIA</t>
  </si>
  <si>
    <t>ASOCIACION DE COLONOS RINCON DEL PRADO MANZANA 5 CHAYA</t>
  </si>
  <si>
    <t>CHAYA</t>
  </si>
  <si>
    <t>MANZANA 5 LOTE 1</t>
  </si>
  <si>
    <t>Prado Norte</t>
  </si>
  <si>
    <t>CONSTRUCTORA MONTE TERRA</t>
  </si>
  <si>
    <t>CUAUHTEMOC</t>
  </si>
  <si>
    <t>Matamoros</t>
  </si>
  <si>
    <t>SERVICIOS INMOBILIARIOS CON VALOR AGREGADO</t>
  </si>
  <si>
    <t>CALLE MONTECITO</t>
  </si>
  <si>
    <t>38 PISO 2</t>
  </si>
  <si>
    <t>NAPOLES</t>
  </si>
  <si>
    <t>GESTION ADMINISTRATIVA AMCO</t>
  </si>
  <si>
    <t>BELLMUNT I</t>
  </si>
  <si>
    <t>MZ10</t>
  </si>
  <si>
    <t>LT10</t>
  </si>
  <si>
    <t>LOS OLIVOS II VARSOVIA</t>
  </si>
  <si>
    <t>PASEO DE VARSOVIA</t>
  </si>
  <si>
    <t>MANZANA 4 LOTE 10</t>
  </si>
  <si>
    <t>LOS OLIVOS</t>
  </si>
  <si>
    <t>ROBERTO CANTU DELGADO</t>
  </si>
  <si>
    <t>ALFREDO B NOVEL</t>
  </si>
  <si>
    <t>COUNTRY SOL SECT 1</t>
  </si>
  <si>
    <t>RESIDENCIAL PARAISO PLAYA</t>
  </si>
  <si>
    <t>PLAYA BONITA</t>
  </si>
  <si>
    <t>MANZANA 5 LOTE 01</t>
  </si>
  <si>
    <t>56 A</t>
  </si>
  <si>
    <t>ADRIANA LETICIA GARCIA CASTILLO</t>
  </si>
  <si>
    <t>CONVENTO DE BALVANERA</t>
  </si>
  <si>
    <t>Jardines de Santa Mónica</t>
  </si>
  <si>
    <t>MALLORCA BALI DOS</t>
  </si>
  <si>
    <t>BALI</t>
  </si>
  <si>
    <t>MANZANA 236 LOTE01 UP 29</t>
  </si>
  <si>
    <t>Bali</t>
  </si>
  <si>
    <t>MAYA PENINSULA DE SERVICIOS Y CONEXOS</t>
  </si>
  <si>
    <t>CALLE 44</t>
  </si>
  <si>
    <t>MANZANA 7 LOTE 20A</t>
  </si>
  <si>
    <t>Región 100</t>
  </si>
  <si>
    <t>CONDOMINIO BADIA</t>
  </si>
  <si>
    <t>FLOR DE NOCHE BUENA</t>
  </si>
  <si>
    <t>CONDOMINIO TAHITI</t>
  </si>
  <si>
    <t>TAHITI</t>
  </si>
  <si>
    <t>MANZANA 42 LOTE 1</t>
  </si>
  <si>
    <t>ID GRANA</t>
  </si>
  <si>
    <t>VIVEROS DE MICHOACAN</t>
  </si>
  <si>
    <t>Viveros de La Loma</t>
  </si>
  <si>
    <t>CONDOMINIO TAINA</t>
  </si>
  <si>
    <t>MONTES ATHOS</t>
  </si>
  <si>
    <t>MANZANA 109 LOTE 5</t>
  </si>
  <si>
    <t>SMZA 310</t>
  </si>
  <si>
    <t>JESIKA INDIRA YEDID CERVANTES PEREZ</t>
  </si>
  <si>
    <t>CARNES 2RG</t>
  </si>
  <si>
    <t>COMONFORT</t>
  </si>
  <si>
    <t>Eduardo Livas Villareal</t>
  </si>
  <si>
    <t>FELICIA GUADALUPE CERVANTES PEREZ</t>
  </si>
  <si>
    <t>CARIBE ABITA</t>
  </si>
  <si>
    <t>AVENIDA (AV.) COLEGIOS</t>
  </si>
  <si>
    <t>MANZANA 45 LOTE 4</t>
  </si>
  <si>
    <t>INTERIOR 14 PLAZA 454</t>
  </si>
  <si>
    <t>SM 307</t>
  </si>
  <si>
    <t>PRODUCTOS Y SERVICIOS DCB</t>
  </si>
  <si>
    <t>INSURGENTES</t>
  </si>
  <si>
    <t>TERCER PISO</t>
  </si>
  <si>
    <t>Colinas de San Jerónimo</t>
  </si>
  <si>
    <t>VA SERVICIOS DE CONSULTORIA</t>
  </si>
  <si>
    <t>CALLE PINO</t>
  </si>
  <si>
    <t>Las Granjas</t>
  </si>
  <si>
    <t>BONO EDIFICACIONES</t>
  </si>
  <si>
    <t>RIO SUCHIATE</t>
  </si>
  <si>
    <t>CIRCUITO LA PRADERA</t>
  </si>
  <si>
    <t>PLAYA MAHAHUAL</t>
  </si>
  <si>
    <t>MANZANA 04</t>
  </si>
  <si>
    <t>DEP 2D</t>
  </si>
  <si>
    <t>Misión Las Flores</t>
  </si>
  <si>
    <t>TDS TRATAMIENTOS DERMATOLOGICOS DEL SURESTE</t>
  </si>
  <si>
    <t>400 A</t>
  </si>
  <si>
    <t>RIO GRIJALVA</t>
  </si>
  <si>
    <t>POR EL PLACER DE VIVIR CONFERENCIAS</t>
  </si>
  <si>
    <t>PASEO DE LA REFORMA</t>
  </si>
  <si>
    <t>Ciudad Satélite</t>
  </si>
  <si>
    <t>Cancún</t>
  </si>
  <si>
    <t>Nuevas Colonias</t>
  </si>
  <si>
    <t>RIO MISSOURI</t>
  </si>
  <si>
    <t>KUKULKAN</t>
  </si>
  <si>
    <t>YADIRA VICENTE CORTES</t>
  </si>
  <si>
    <t>5 DE FEBRERO</t>
  </si>
  <si>
    <t>Héroes de Nacozari</t>
  </si>
  <si>
    <t>PISO3 L 15</t>
  </si>
  <si>
    <t>CALZADA SAN PEDRO</t>
  </si>
  <si>
    <t>MONTERREY CENTRO</t>
  </si>
  <si>
    <t>MOUGLYS AND BROS</t>
  </si>
  <si>
    <t>EMILIANO ZAPATA</t>
  </si>
  <si>
    <t>Temixco Centro</t>
  </si>
  <si>
    <t>Morelos</t>
  </si>
  <si>
    <t>EDIFICACION E INFRAESTRUCTURA GRUPO OLIMPO</t>
  </si>
  <si>
    <t>HORACIO</t>
  </si>
  <si>
    <t>PISO 2</t>
  </si>
  <si>
    <t>Polanco I Sección</t>
  </si>
  <si>
    <t>EXCAVACIONES Y PAVIMENTACIONES 216</t>
  </si>
  <si>
    <t>ISMAEL GARCIA TOVAR</t>
  </si>
  <si>
    <t>San José</t>
  </si>
  <si>
    <t>CONSTRUCCION ARQUITECTURA DISEÑO Y SERVICIOS</t>
  </si>
  <si>
    <t>29 B</t>
  </si>
  <si>
    <t>ABC ENC</t>
  </si>
  <si>
    <t>RR</t>
  </si>
  <si>
    <t>DESARROLLO Y SOLUCIONES GS</t>
  </si>
  <si>
    <t>26 27 28</t>
  </si>
  <si>
    <t>SANTA ENGRACIA</t>
  </si>
  <si>
    <t>RECREACION Y EVENTOS PEDRAZA</t>
  </si>
  <si>
    <t>CARRETERA LIBRE NACIONALMONTERREY-CD VICTORIA</t>
  </si>
  <si>
    <t>KM 254</t>
  </si>
  <si>
    <t>LOS RODRIGUEZ</t>
  </si>
  <si>
    <t>Tipo de Contribuyente</t>
  </si>
  <si>
    <t>Nuevo Laredo</t>
  </si>
  <si>
    <t>Tamaulipas</t>
  </si>
  <si>
    <t>SERVICIOS MULTIPLES AXBE</t>
  </si>
  <si>
    <t>SIN NOMBRE</t>
  </si>
  <si>
    <t>AUTO EXPRESS SEGOVIA</t>
  </si>
  <si>
    <t>AVENIDA CENTRO AMERICA</t>
  </si>
  <si>
    <t>L2</t>
  </si>
  <si>
    <t>PARQUE INDUSTRIAL CIENEGA DE FLORES</t>
  </si>
  <si>
    <t>Ciénega de Flores</t>
  </si>
  <si>
    <t>WENDY BEATRIZ CAHUICH HERNANDEZ</t>
  </si>
  <si>
    <t>SANTA LUCIA</t>
  </si>
  <si>
    <t>RESIDENCIAL SAN MIGUEL</t>
  </si>
  <si>
    <t>CONSORCIO DE SERVICIOS Y SUMINISTROS PETROLEROS</t>
  </si>
  <si>
    <t>VALLADOLID</t>
  </si>
  <si>
    <t>MIRAVALLE</t>
  </si>
  <si>
    <t>MANZANA 5 LOTE 2</t>
  </si>
  <si>
    <t xml:space="preserve"> AVENIDA LOS ANGELES</t>
  </si>
  <si>
    <t>LARSA PROYECTOS Y CONSTRUCCIONES</t>
  </si>
  <si>
    <t>HILARIO MARTINEZ</t>
  </si>
  <si>
    <t>Ancira</t>
  </si>
  <si>
    <t>JULIO CESAR VARGAS MALDONADO</t>
  </si>
  <si>
    <t>CALLE RIO EXCONDIDO</t>
  </si>
  <si>
    <t>SN</t>
  </si>
  <si>
    <t>CONRIGO PROYECTOS Y SERVICIOS</t>
  </si>
  <si>
    <t>HACIENDA DE MALAGA</t>
  </si>
  <si>
    <t>Residencial la Hacienda</t>
  </si>
  <si>
    <t>ASESORIA, CONSTRUCCION E INGENIERIA DOBLE G</t>
  </si>
  <si>
    <t>SONORA</t>
  </si>
  <si>
    <t>ANCIRA</t>
  </si>
  <si>
    <t>JUAN FRANCISCO MARTINEZ GONZALEZ</t>
  </si>
  <si>
    <t>SOLUCIONES Y SUMINISTROS DEL SURESTE</t>
  </si>
  <si>
    <t>MABESA ENERGETICOS</t>
  </si>
  <si>
    <t>ZARAGOZA</t>
  </si>
  <si>
    <t>DESPACHO 24 NIVEL A 2</t>
  </si>
  <si>
    <t>GERARDO JAVIER GUAJARDO LIRA</t>
  </si>
  <si>
    <t>RIO SALINAS</t>
  </si>
  <si>
    <t>Villa del Río</t>
  </si>
  <si>
    <t>PAILERIA Y SOLDADURA INDUSTRIAL PLOC</t>
  </si>
  <si>
    <t>PASEO DE SAN FRANCISCO</t>
  </si>
  <si>
    <t>Misión de Guadalupe</t>
  </si>
  <si>
    <t>RONDONIA</t>
  </si>
  <si>
    <t>LANTA BAJA LOCAL 10</t>
  </si>
  <si>
    <t>AMP CONTRATISTAS ELECTRICOS</t>
  </si>
  <si>
    <t>SAN FELIPE</t>
  </si>
  <si>
    <t>PEÑA GUERRA</t>
  </si>
  <si>
    <t>GARZAGU EDIFICACIONES</t>
  </si>
  <si>
    <t>DEL PIRATA</t>
  </si>
  <si>
    <t>La Paz</t>
  </si>
  <si>
    <t>Baja California Sur</t>
  </si>
  <si>
    <t>CHAMPION PRO-LINE MEXICO</t>
  </si>
  <si>
    <t>MORONES PRIETO</t>
  </si>
  <si>
    <t>PISO 5, SUITE 506, INT 305</t>
  </si>
  <si>
    <t>PJE SHIPPING</t>
  </si>
  <si>
    <t>BOULEVARD ANILLO PERIFERICO ADOLFO LOPEZ MATEOS</t>
  </si>
  <si>
    <t>PISO 3 INT 300</t>
  </si>
  <si>
    <t>Jardines en la Montaña</t>
  </si>
  <si>
    <t>MARTIN JESUS RIVAS LEAL</t>
  </si>
  <si>
    <t>Las Torres</t>
  </si>
  <si>
    <t>BASALTEX</t>
  </si>
  <si>
    <t>CARRETERA FEDERAL MEXICO VERACRUZ</t>
  </si>
  <si>
    <t>kKM 39.5</t>
  </si>
  <si>
    <t>INDUSTRIAS POLYCON</t>
  </si>
  <si>
    <t>AVENIDA DIVISION DEL NORTE</t>
  </si>
  <si>
    <t>PB DESP 2</t>
  </si>
  <si>
    <t>XOTEPINGO</t>
  </si>
  <si>
    <t xml:space="preserve"> AVENIDA DEL MAR</t>
  </si>
  <si>
    <t>MONICA MARTINEZ RODRIGUEZ</t>
  </si>
  <si>
    <t>ZIHUATANEJO</t>
  </si>
  <si>
    <t>La Primavera</t>
  </si>
  <si>
    <t>CONSTRUCTORA MAIZ MIER</t>
  </si>
  <si>
    <t>MEZZANINE</t>
  </si>
  <si>
    <t>Residencial San Agustin</t>
  </si>
  <si>
    <t>PROMOTORA DE EVENTOS CARECA</t>
  </si>
  <si>
    <t>LUIS CARVAJAL Y DE LA CUEVA</t>
  </si>
  <si>
    <t>PATRICIO ERNESTO RAMIREZ VALDES</t>
  </si>
  <si>
    <t>EL ARROYO</t>
  </si>
  <si>
    <t>Hacienda San Agustin</t>
  </si>
  <si>
    <t>PAISAJE NOMADA</t>
  </si>
  <si>
    <t>TEOCALLI</t>
  </si>
  <si>
    <t>Colina de San Angel</t>
  </si>
  <si>
    <t>PROMOTORA SATELITE ACUEDUCTO</t>
  </si>
  <si>
    <t>AVE. CALZADA SAN PEDRO</t>
  </si>
  <si>
    <t>HERRAJES DE MEXICO M.C.M.</t>
  </si>
  <si>
    <t>PROLONGACION ZARCO</t>
  </si>
  <si>
    <t>San Simón Tolnáhuac</t>
  </si>
  <si>
    <t>JOEL GARZA GARCIA</t>
  </si>
  <si>
    <t>VALENTIN BARRERA</t>
  </si>
  <si>
    <t>Ciudad Miguel Alemán</t>
  </si>
  <si>
    <t>VICTORIA GUADALUPE GRACIANO DE LA CRUZ</t>
  </si>
  <si>
    <t>MARCACITA</t>
  </si>
  <si>
    <t>Joyas del Valle</t>
  </si>
  <si>
    <t>Victoria de Durango</t>
  </si>
  <si>
    <t>Durango</t>
  </si>
  <si>
    <t>FRANCISCO ALONSO MUÑOZ MERCADO</t>
  </si>
  <si>
    <t>PASEO DEL ALAMO</t>
  </si>
  <si>
    <t>Nuevo Durango II</t>
  </si>
  <si>
    <t>INGENIERIA, CONSTRUCCIONES Y PRESUPUESTOS</t>
  </si>
  <si>
    <t>REFORMA</t>
  </si>
  <si>
    <t>Porfirio Díaz</t>
  </si>
  <si>
    <t>CONSTRUCCIONES Y LABORATORIOS EN VIAS TERRESTRES</t>
  </si>
  <si>
    <t>LAURELES</t>
  </si>
  <si>
    <t>Las Alamedas</t>
  </si>
  <si>
    <t>Los Rodriguez</t>
  </si>
  <si>
    <t>MS/U-CALLI PROPERTIES I</t>
  </si>
  <si>
    <t>MIGUEL HIDALDO Y COSTILLA NORTE</t>
  </si>
  <si>
    <t>San Pedro</t>
  </si>
  <si>
    <t>CUATRO Y DOS PROYECTOS</t>
  </si>
  <si>
    <t xml:space="preserve">Persona Fisica </t>
  </si>
  <si>
    <t>DIPROMEDIC</t>
  </si>
  <si>
    <t>SERVICIOS DE ADMINISTRACION DE EDIFICIOS</t>
  </si>
  <si>
    <t>MIGUEL HIDALGO Y COSTILLA NORTE</t>
  </si>
  <si>
    <t>ROBERTO JORGE GONZALEZ ALCALA</t>
  </si>
  <si>
    <t>RUBEN DARIO</t>
  </si>
  <si>
    <t>Polanco</t>
  </si>
  <si>
    <t>CARLOS EMANUEL RIOJAS BARRAGAN</t>
  </si>
  <si>
    <t>SANTIAGO ROEL</t>
  </si>
  <si>
    <t>BUROCRATAS DEL ESTADO</t>
  </si>
  <si>
    <t>Tipo de contribuyente</t>
  </si>
  <si>
    <t>MONTSERRAT VILLARREAL HACES</t>
  </si>
  <si>
    <t>Colinas de San Ángel 2do Sector</t>
  </si>
  <si>
    <t xml:space="preserve">Persona Moral </t>
  </si>
  <si>
    <t>VALLE DE SAN ANGEL</t>
  </si>
  <si>
    <t>Ciudad General Escobedo</t>
  </si>
  <si>
    <t>L 26 27 28</t>
  </si>
  <si>
    <t>Santa Engracia</t>
  </si>
  <si>
    <t>20 DE NOVIEMBRE</t>
  </si>
  <si>
    <t>CLAUDIA ANGELICA TINOCO NUÑEZ</t>
  </si>
  <si>
    <t>BATALLON DE SAN PATRICIO</t>
  </si>
  <si>
    <t>DEL VALLE ORIENTE</t>
  </si>
  <si>
    <t>INSTITUTO DEL DEPORTE DEL MUNICIPIO DE SOLIDARIDAD QUINTANA</t>
  </si>
  <si>
    <t>AVENIDA BENITO JUAREZ MANZANA 32</t>
  </si>
  <si>
    <t>LOTE 1</t>
  </si>
  <si>
    <t>EJIDO</t>
  </si>
  <si>
    <t>EQUIPOS Y FLUIDOS QUIMICOS</t>
  </si>
  <si>
    <t>ANACLETO ZAPATA</t>
  </si>
  <si>
    <t>Granjitas la Silla</t>
  </si>
  <si>
    <t>HOSPITAL Y CENTRO MEDICO SAN JORGE DE MONTERREY</t>
  </si>
  <si>
    <t>SERAFIN PEÑA NTE.</t>
  </si>
  <si>
    <t>OTONIEL HERNANDEZ GURROLA</t>
  </si>
  <si>
    <t>UNION</t>
  </si>
  <si>
    <t>PARQUE LA TALAVERNA</t>
  </si>
  <si>
    <t>EFQ0509154T1</t>
  </si>
  <si>
    <t>HCM040309HG4</t>
  </si>
  <si>
    <t>GTR1008115P3</t>
  </si>
  <si>
    <t>HEGO6903047ZA</t>
  </si>
  <si>
    <t xml:space="preserve">RFC </t>
  </si>
  <si>
    <t>IDM070703TB5</t>
  </si>
  <si>
    <t>RFC</t>
  </si>
  <si>
    <t>NTE140611A42</t>
  </si>
  <si>
    <t>ILI151028993</t>
  </si>
  <si>
    <t>GSU6908079L0</t>
  </si>
  <si>
    <t>AGP220620PR3</t>
  </si>
  <si>
    <t>VAB0602115N6</t>
  </si>
  <si>
    <t>TVA0703269P5</t>
  </si>
  <si>
    <t>MSE180625T67</t>
  </si>
  <si>
    <t>SSO150415I44</t>
  </si>
  <si>
    <t>NHO1904155F6</t>
  </si>
  <si>
    <t>AJA200218312</t>
  </si>
  <si>
    <t>CEPA970131IP1</t>
  </si>
  <si>
    <t>PERF580920JS2</t>
  </si>
  <si>
    <t>SARA761231QH8</t>
  </si>
  <si>
    <t>WIN911112M69</t>
  </si>
  <si>
    <t>DDI151002F17</t>
  </si>
  <si>
    <t>SNG170314856</t>
  </si>
  <si>
    <t>DAS160314AS0</t>
  </si>
  <si>
    <t>MAED870918TF5</t>
  </si>
  <si>
    <t>AMG200511J21</t>
  </si>
  <si>
    <t>CEJ100729FX9</t>
  </si>
  <si>
    <t>GUPG680330EH1</t>
  </si>
  <si>
    <t>TSR171005MH7</t>
  </si>
  <si>
    <t>UTA211006MX0</t>
  </si>
  <si>
    <t>ICS2010147A4</t>
  </si>
  <si>
    <t>VECA6808166J0</t>
  </si>
  <si>
    <t>VIAG5602262P1</t>
  </si>
  <si>
    <t>CON120416PT7</t>
  </si>
  <si>
    <t>GEB170309AV5</t>
  </si>
  <si>
    <t>MBR210506TTA</t>
  </si>
  <si>
    <t>EIG1612204F9</t>
  </si>
  <si>
    <t>EPD0805239L4</t>
  </si>
  <si>
    <t>TDN17051138A</t>
  </si>
  <si>
    <t>CAD051213EK0</t>
  </si>
  <si>
    <t>AEN150825FS6</t>
  </si>
  <si>
    <t>DSG130725L2A</t>
  </si>
  <si>
    <t>REP021122LM1</t>
  </si>
  <si>
    <t>AEC050309KY1</t>
  </si>
  <si>
    <t>VICY890914Q3A</t>
  </si>
  <si>
    <t>SMA220111ET9</t>
  </si>
  <si>
    <t>AES990128A35</t>
  </si>
  <si>
    <t>CAHW870525MD5</t>
  </si>
  <si>
    <t>CSS110318NC9</t>
  </si>
  <si>
    <t>TPV180920NX6</t>
  </si>
  <si>
    <t>CMT130920D81</t>
  </si>
  <si>
    <t>LPY071024BS2</t>
  </si>
  <si>
    <t>VAMJ690619LI6</t>
  </si>
  <si>
    <t>CPS210326E18</t>
  </si>
  <si>
    <t>ACI180903SL7</t>
  </si>
  <si>
    <t>MAGJ750617126</t>
  </si>
  <si>
    <t>SSS090223FL8</t>
  </si>
  <si>
    <t>CQZ1212042U9</t>
  </si>
  <si>
    <t>GULG770127FX7</t>
  </si>
  <si>
    <t>PSI160606LN0</t>
  </si>
  <si>
    <t>RON900717BS4</t>
  </si>
  <si>
    <t>IME780228PY0</t>
  </si>
  <si>
    <t>MPC941020T39</t>
  </si>
  <si>
    <t>GED160518RW1</t>
  </si>
  <si>
    <t>MSE160902KM3</t>
  </si>
  <si>
    <t>CPM200117GG8</t>
  </si>
  <si>
    <t>PSH190912BM0</t>
  </si>
  <si>
    <t>RILM740419GU8</t>
  </si>
  <si>
    <t>BAS971027IM5</t>
  </si>
  <si>
    <t>IPO030827956</t>
  </si>
  <si>
    <t>MARM790424EP8</t>
  </si>
  <si>
    <t>CMM8601021Q9</t>
  </si>
  <si>
    <t>PEC150325ME7</t>
  </si>
  <si>
    <t>RAVP760808MW0</t>
  </si>
  <si>
    <t>PNO220517MV6</t>
  </si>
  <si>
    <t>PSA160728S1A</t>
  </si>
  <si>
    <t>BED000125FS9</t>
  </si>
  <si>
    <t>HMM160624A10</t>
  </si>
  <si>
    <t>GAGJ791219K91</t>
  </si>
  <si>
    <t>GACV931231214</t>
  </si>
  <si>
    <t>MUMF910802TU6</t>
  </si>
  <si>
    <t>ICP2303296H7</t>
  </si>
  <si>
    <t>CLV181030S65</t>
  </si>
  <si>
    <t>CDP220517B24</t>
  </si>
  <si>
    <t>GSA971219Q56</t>
  </si>
  <si>
    <t>DIP080220635</t>
  </si>
  <si>
    <t>SAE010815IG8</t>
  </si>
  <si>
    <t>GOAR631208244</t>
  </si>
  <si>
    <t>WPR161114RMA</t>
  </si>
  <si>
    <t>CRG230807H11</t>
  </si>
  <si>
    <t>PSD220913LX7</t>
  </si>
  <si>
    <t>RIBC770704GX8</t>
  </si>
  <si>
    <t>PISO 17</t>
  </si>
  <si>
    <t>AYVI</t>
  </si>
  <si>
    <t>CARRETERA LIBRAMIENTO NORESTE</t>
  </si>
  <si>
    <t>Ex Hacienda Santa Rosa</t>
  </si>
  <si>
    <t>CENTRO DE MEDICINA HOMOTOXICA</t>
  </si>
  <si>
    <t>DR. FERNANDO GUAJARDO</t>
  </si>
  <si>
    <t>PISO 8 CONSULTORIO B, C, D.</t>
  </si>
  <si>
    <t>LOS DOCTORES</t>
  </si>
  <si>
    <t>FERNANDO LOPEZ GUTIERREZ</t>
  </si>
  <si>
    <t>LAURO AGUIRRE</t>
  </si>
  <si>
    <t>CONJ HAB MI RANCHITO</t>
  </si>
  <si>
    <t>Ciudad Victoria</t>
  </si>
  <si>
    <t>NAVEGA CON ESTILO</t>
  </si>
  <si>
    <t>TORRE LA EUROPEA</t>
  </si>
  <si>
    <t>INT 203</t>
  </si>
  <si>
    <t>RESINA, SERVICIOS Y TRANSFORMACION DE POLIMEROS</t>
  </si>
  <si>
    <t>ZUAZUA</t>
  </si>
  <si>
    <t>Del Norte</t>
  </si>
  <si>
    <t>ANTONIO EDUARDO BOTELLO LOZANO</t>
  </si>
  <si>
    <t>ENRIQUE C LIVAS</t>
  </si>
  <si>
    <t>Vista Hermosa</t>
  </si>
  <si>
    <t>OPERADORA TURISTICA FORTI</t>
  </si>
  <si>
    <t>MANZANA 32 LOTE 1</t>
  </si>
  <si>
    <t>LA VELETA</t>
  </si>
  <si>
    <t>SUSHI GOTTO</t>
  </si>
  <si>
    <t>AV. ARTURO B DE LA GARZA</t>
  </si>
  <si>
    <t>LUIS FERNANDO GOMEZ CISNEROS</t>
  </si>
  <si>
    <t>SERBAL</t>
  </si>
  <si>
    <t>VALLE DE LOS CEDROS</t>
  </si>
  <si>
    <t>FERNANDO CRUZ ROQUE</t>
  </si>
  <si>
    <t>PASEO DE LAS AMERICAS</t>
  </si>
  <si>
    <t>LOCAL 6</t>
  </si>
  <si>
    <t>CONTRY LA SILLA</t>
  </si>
  <si>
    <t>ADRIANA CRISTINA IBARRA RODRIGUEZ</t>
  </si>
  <si>
    <t>JALISCO</t>
  </si>
  <si>
    <t>MADERO</t>
  </si>
  <si>
    <t>INMOBILIARIA DITION</t>
  </si>
  <si>
    <t>FACTORES MUTUOS</t>
  </si>
  <si>
    <t>LEONES</t>
  </si>
  <si>
    <t>GRUPO MAIA FRANQUICIAS</t>
  </si>
  <si>
    <t>REAL DE SAN ROQUE</t>
  </si>
  <si>
    <t>LOS ALCATRACES</t>
  </si>
  <si>
    <t>HIELMEX</t>
  </si>
  <si>
    <t>LIBRAMIENTO NORESTE</t>
  </si>
  <si>
    <t>PRIVADAS DEL LOS SAUCES</t>
  </si>
  <si>
    <t>EXTERNAMEX</t>
  </si>
  <si>
    <t>INDUSTRIAS DEL ORIENTE</t>
  </si>
  <si>
    <t>3655 C</t>
  </si>
  <si>
    <t>JARDINES DE SAN RAFAEL</t>
  </si>
  <si>
    <t>RUBEN DANIEL VELAZQUEZ FREDA</t>
  </si>
  <si>
    <t>PROLONGACION BENITO JUAREZ</t>
  </si>
  <si>
    <t>PROBEMEDIC DISTRIBUCIONES</t>
  </si>
  <si>
    <t>CALLE ORQUIDEA</t>
  </si>
  <si>
    <t>REAL DE CUMBRES</t>
  </si>
  <si>
    <t>INGRID SARAHI BUSTOS CANTU</t>
  </si>
  <si>
    <t>VILLA ALEGRE</t>
  </si>
  <si>
    <t>Villa Alegre</t>
  </si>
  <si>
    <t>CAROLINA ESTEFANIA VALDEZ ESPARZA</t>
  </si>
  <si>
    <t>PEDRO INFANTE</t>
  </si>
  <si>
    <t>HACIENDA SANTA CLARA</t>
  </si>
  <si>
    <t>TORRE 4 DIFICIO 902</t>
  </si>
  <si>
    <t>RIO JAMAPA</t>
  </si>
  <si>
    <t>JORGE ARMANDO DANIEL SANDOVAL GRAJEDA</t>
  </si>
  <si>
    <t>PUERTO GALERA</t>
  </si>
  <si>
    <t>LAS BRISAS</t>
  </si>
  <si>
    <t>MELISSA ALDAPE IBARRA</t>
  </si>
  <si>
    <t>CIRO</t>
  </si>
  <si>
    <t>LAS CUMBRES 2 SECTOR</t>
  </si>
  <si>
    <t>NOTARIA PUBLICA 149 DE MONTERREY</t>
  </si>
  <si>
    <t>Maria Luisa</t>
  </si>
  <si>
    <t>EQUIS AUDIOVISUAL</t>
  </si>
  <si>
    <t>A. PISO 17</t>
  </si>
  <si>
    <t>CIUDAD DE LOS NIÑOS DE MONTERREY</t>
  </si>
  <si>
    <t>GENERAL IGNACIO ZARAGOZA</t>
  </si>
  <si>
    <t>La Pastora</t>
  </si>
  <si>
    <t>PLAFONES E INTERIORES</t>
  </si>
  <si>
    <t>JLC CAJAS Y EMPAQUES</t>
  </si>
  <si>
    <t>PRESA PLUTARCO ELIAS CALLES</t>
  </si>
  <si>
    <t>Scop</t>
  </si>
  <si>
    <t>PARQUE ECOLOGICO CHIPINQUE</t>
  </si>
  <si>
    <t>CARRETERA A CHIPINQUE KM 2.5</t>
  </si>
  <si>
    <t>CENTRO DE ESTUDIOS FYDI</t>
  </si>
  <si>
    <t>MAYRA ALEJANDRA GUTIERREZ MIRANDA</t>
  </si>
  <si>
    <t>MANANTIAL</t>
  </si>
  <si>
    <t>MANANTIAL I</t>
  </si>
  <si>
    <t>COMUNICACION SPREAD</t>
  </si>
  <si>
    <t>VOSGOS</t>
  </si>
  <si>
    <t>BATALLON SAN PATRICIO</t>
  </si>
  <si>
    <t>TINC750912383</t>
  </si>
  <si>
    <t>AYV671003456</t>
  </si>
  <si>
    <t>CMH130703157</t>
  </si>
  <si>
    <t>LOGF9301099D1</t>
  </si>
  <si>
    <t>NES191129DS3</t>
  </si>
  <si>
    <t>RST101216TQ2</t>
  </si>
  <si>
    <t>PVC120426QV3</t>
  </si>
  <si>
    <t>VIHM910815KC2</t>
  </si>
  <si>
    <t>BOLA7211154A1</t>
  </si>
  <si>
    <t>OTF2104232P6</t>
  </si>
  <si>
    <t>SGO1912121F7</t>
  </si>
  <si>
    <t>GOCL970130DQA</t>
  </si>
  <si>
    <t>CURF8911286A9</t>
  </si>
  <si>
    <t>IARA851211C83</t>
  </si>
  <si>
    <t>IDI191212QS4</t>
  </si>
  <si>
    <t>GMF231116596</t>
  </si>
  <si>
    <t>HIE120116DN9</t>
  </si>
  <si>
    <t>EXT170629A31</t>
  </si>
  <si>
    <t>VEFR8107211W9</t>
  </si>
  <si>
    <t>PDI110315PA2</t>
  </si>
  <si>
    <t>BUCI9612085H0</t>
  </si>
  <si>
    <t>VAEC920414DE4</t>
  </si>
  <si>
    <t>SAGJ810623TA0</t>
  </si>
  <si>
    <t>AAIM891219R44</t>
  </si>
  <si>
    <t>VSM230517QK9</t>
  </si>
  <si>
    <t>NPC2109304V8</t>
  </si>
  <si>
    <t>EAU9404192I9</t>
  </si>
  <si>
    <t>CNM701027HZ2</t>
  </si>
  <si>
    <t>PIN840117G58</t>
  </si>
  <si>
    <t>JCE180120BH7</t>
  </si>
  <si>
    <t>PEC920730AH2</t>
  </si>
  <si>
    <t>CEF1101311F8</t>
  </si>
  <si>
    <t>GUMM950623PR9</t>
  </si>
  <si>
    <t>CSP1004126R7</t>
  </si>
  <si>
    <t>MIM181015TM6</t>
  </si>
  <si>
    <t>GAT070808DH6</t>
  </si>
  <si>
    <t>PIP090804573</t>
  </si>
  <si>
    <t>CLC1907263C0</t>
  </si>
  <si>
    <t>NBU101028LA2</t>
  </si>
  <si>
    <t>RUVO7706144H2</t>
  </si>
  <si>
    <t>GSN150702CL9</t>
  </si>
  <si>
    <t>DDA0104271R3</t>
  </si>
  <si>
    <t>DDC060707CJ8</t>
  </si>
  <si>
    <t>VCS191126BR3</t>
  </si>
  <si>
    <t>BOR130524490</t>
  </si>
  <si>
    <t>NID1303016P0</t>
  </si>
  <si>
    <t>AAPJ810429MW4</t>
  </si>
  <si>
    <t>GASG680413QJ4</t>
  </si>
  <si>
    <t>IAL110106992</t>
  </si>
  <si>
    <t>CCS1701245Z1</t>
  </si>
  <si>
    <t>AEC8610172Y0</t>
  </si>
  <si>
    <t>CNP761001LN6</t>
  </si>
  <si>
    <t>CAGX7608089L4</t>
  </si>
  <si>
    <t>PVE141204TNA</t>
  </si>
  <si>
    <t>HIG100618U97</t>
  </si>
  <si>
    <t>ART130327582</t>
  </si>
  <si>
    <t>ACS180613I15</t>
  </si>
  <si>
    <t>OOR161024M47</t>
  </si>
  <si>
    <t>CTU140227TA8</t>
  </si>
  <si>
    <t>FIN890513FUA</t>
  </si>
  <si>
    <t>TUI990316493</t>
  </si>
  <si>
    <t>AUAR8112181T9</t>
  </si>
  <si>
    <t>TPD050607887</t>
  </si>
  <si>
    <t>SISO7911301C1</t>
  </si>
  <si>
    <t>JRE160421T35</t>
  </si>
  <si>
    <t>FEL060606P42</t>
  </si>
  <si>
    <t>CON190315GW7</t>
  </si>
  <si>
    <t>IVC910723MC7</t>
  </si>
  <si>
    <t>AAV950614AV6</t>
  </si>
  <si>
    <t>CII8101173D9</t>
  </si>
  <si>
    <t>SOS030129LE1</t>
  </si>
  <si>
    <t>TEM110628UL7</t>
  </si>
  <si>
    <t>PAV170929610</t>
  </si>
  <si>
    <t>NUMS750822QA1</t>
  </si>
  <si>
    <t>CGC190807LZ8</t>
  </si>
  <si>
    <t>LSC740215C45</t>
  </si>
  <si>
    <t>CAP1912166P5</t>
  </si>
  <si>
    <t>EGC171121GC2</t>
  </si>
  <si>
    <t>PRB150731II8</t>
  </si>
  <si>
    <t>ACS2103034J4</t>
  </si>
  <si>
    <t>LAP190322SE7</t>
  </si>
  <si>
    <t>ZTE050628SW7</t>
  </si>
  <si>
    <t>LEN150811ND2</t>
  </si>
  <si>
    <t>FUBG750301EF0</t>
  </si>
  <si>
    <t>CWA1112212C9</t>
  </si>
  <si>
    <t>SAJJ8002047N4</t>
  </si>
  <si>
    <t>TEAA650826NI7</t>
  </si>
  <si>
    <t>RPM171212M77</t>
  </si>
  <si>
    <t>GAHL750520C76</t>
  </si>
  <si>
    <t>TTD110622RA9</t>
  </si>
  <si>
    <t>GAP150410249</t>
  </si>
  <si>
    <t>GOGE760814KDA</t>
  </si>
  <si>
    <t>GPB190619498</t>
  </si>
  <si>
    <t>RBC190724UM9</t>
  </si>
  <si>
    <t>BCO140114UH9</t>
  </si>
  <si>
    <t>OSO140219FQ8</t>
  </si>
  <si>
    <t>EDR1501274Q1</t>
  </si>
  <si>
    <t>RRO180831SJA</t>
  </si>
  <si>
    <t>AMH690902BL2</t>
  </si>
  <si>
    <t>IHX141013I85</t>
  </si>
  <si>
    <t>PEBA760918R50</t>
  </si>
  <si>
    <t>SFM1712211D1</t>
  </si>
  <si>
    <t>TPR200103JG8</t>
  </si>
  <si>
    <t>PGR071123KE2</t>
  </si>
  <si>
    <t>GDA071123M3A</t>
  </si>
  <si>
    <t>OIC140117R45</t>
  </si>
  <si>
    <t>IDM090716JK9</t>
  </si>
  <si>
    <t>CSM030409IM7</t>
  </si>
  <si>
    <t>DIP120620A97</t>
  </si>
  <si>
    <t>JCM180214BT5</t>
  </si>
  <si>
    <t>SUC090612QB4</t>
  </si>
  <si>
    <t>SBR200212G50</t>
  </si>
  <si>
    <t>ACA150206R85</t>
  </si>
  <si>
    <t>G&amp;S030829HU5</t>
  </si>
  <si>
    <t>ACP8811105X2</t>
  </si>
  <si>
    <t>OAE130625FE7</t>
  </si>
  <si>
    <t>CSR210111R39</t>
  </si>
  <si>
    <t>PNJ190603DA6</t>
  </si>
  <si>
    <t>DHC021125M25</t>
  </si>
  <si>
    <t>VGO220209LT0</t>
  </si>
  <si>
    <t>GULA740909DJ4</t>
  </si>
  <si>
    <t>PCG190614742</t>
  </si>
  <si>
    <t>MSI2104084G5</t>
  </si>
  <si>
    <t>VLA090720GA9</t>
  </si>
  <si>
    <t>OED161130A83</t>
  </si>
  <si>
    <t>DIRD880715776</t>
  </si>
  <si>
    <t>PRA1801253NA</t>
  </si>
  <si>
    <t>RSM230113BK2</t>
  </si>
  <si>
    <t>ACR210831PR3</t>
  </si>
  <si>
    <t>CMT180910LQ3</t>
  </si>
  <si>
    <t>SIV021205B81</t>
  </si>
  <si>
    <t>GAA230225KW7</t>
  </si>
  <si>
    <t>OIV1801108S9</t>
  </si>
  <si>
    <t>CADR890801BJ2</t>
  </si>
  <si>
    <t>RPP1911053T5</t>
  </si>
  <si>
    <t>GACA7402075J0</t>
  </si>
  <si>
    <t>MBD2009222P0</t>
  </si>
  <si>
    <t>MPS171108GS3</t>
  </si>
  <si>
    <t>CBA190802IK1</t>
  </si>
  <si>
    <t>CTA2008079Q2</t>
  </si>
  <si>
    <t>IGR1808235M9</t>
  </si>
  <si>
    <t>CTA140827RD6</t>
  </si>
  <si>
    <t>CEPJ890215785</t>
  </si>
  <si>
    <t>CEPF950815I12</t>
  </si>
  <si>
    <t>CAB141125FP8</t>
  </si>
  <si>
    <t>VSC130320PV0</t>
  </si>
  <si>
    <t>CPR220815AM3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</si>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</sst>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4ED2-A6BA-44F6-8F27-71389C8EA28A}">
  <dimension ref="A2:I135"/>
  <sheetViews>
    <sheetView tabSelected="1" workbookViewId="0">
      <selection activeCell="C3" sqref="C3:C4"/>
    </sheetView>
  </sheetViews>
  <sheetFormatPr baseColWidth="10" defaultRowHeight="15" x14ac:dyDescent="0.25"/>
  <cols>
    <col min="1" max="2" width="51.28515625" bestFit="1" customWidth="1"/>
    <col min="3" max="3" width="51.28515625" customWidth="1"/>
    <col min="4" max="4" width="27.28515625" bestFit="1" customWidth="1"/>
    <col min="5" max="5" width="18.28515625" bestFit="1" customWidth="1"/>
    <col min="6" max="6" width="20.42578125" bestFit="1" customWidth="1"/>
    <col min="7" max="7" width="20" bestFit="1" customWidth="1"/>
    <col min="8" max="8" width="22.140625" bestFit="1" customWidth="1"/>
  </cols>
  <sheetData>
    <row r="2" spans="1:9" ht="18.75" x14ac:dyDescent="0.3">
      <c r="A2" s="5" t="s">
        <v>0</v>
      </c>
      <c r="B2" s="5" t="s">
        <v>741</v>
      </c>
      <c r="C2" s="5" t="s">
        <v>109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729</v>
      </c>
      <c r="B3" s="4" t="s">
        <v>737</v>
      </c>
      <c r="C3" s="4" t="s">
        <v>87</v>
      </c>
      <c r="D3" s="4" t="s">
        <v>730</v>
      </c>
      <c r="E3" s="4">
        <v>3100</v>
      </c>
      <c r="F3" s="4" t="s">
        <v>49</v>
      </c>
      <c r="G3" s="4" t="s">
        <v>731</v>
      </c>
      <c r="H3" s="4"/>
      <c r="I3" s="4"/>
    </row>
    <row r="4" spans="1:9" x14ac:dyDescent="0.25">
      <c r="A4" s="4" t="s">
        <v>732</v>
      </c>
      <c r="B4" s="4" t="s">
        <v>738</v>
      </c>
      <c r="C4" s="4" t="s">
        <v>87</v>
      </c>
      <c r="D4" s="4" t="s">
        <v>733</v>
      </c>
      <c r="E4" s="4">
        <v>214</v>
      </c>
      <c r="F4" s="4"/>
      <c r="G4" s="4" t="s">
        <v>90</v>
      </c>
      <c r="H4" s="4"/>
      <c r="I4" s="4"/>
    </row>
    <row r="5" spans="1:9" x14ac:dyDescent="0.25">
      <c r="A5" s="4" t="s">
        <v>81</v>
      </c>
      <c r="B5" s="4" t="s">
        <v>739</v>
      </c>
      <c r="C5" s="4" t="s">
        <v>87</v>
      </c>
      <c r="D5" s="4" t="s">
        <v>278</v>
      </c>
      <c r="E5" s="4">
        <v>2565</v>
      </c>
      <c r="F5" s="4"/>
      <c r="G5" s="4" t="s">
        <v>279</v>
      </c>
      <c r="H5" s="4"/>
      <c r="I5" s="4"/>
    </row>
    <row r="6" spans="1:9" x14ac:dyDescent="0.25">
      <c r="A6" s="4" t="s">
        <v>734</v>
      </c>
      <c r="B6" s="4" t="s">
        <v>740</v>
      </c>
      <c r="C6" s="4" t="s">
        <v>87</v>
      </c>
      <c r="D6" s="4" t="s">
        <v>735</v>
      </c>
      <c r="E6" s="4">
        <v>908</v>
      </c>
      <c r="F6" s="4"/>
      <c r="G6" s="4" t="s">
        <v>736</v>
      </c>
      <c r="H6" s="4"/>
      <c r="I6" s="4"/>
    </row>
    <row r="7" spans="1:9" x14ac:dyDescent="0.25">
      <c r="A7" s="4" t="s">
        <v>1064</v>
      </c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68"/>
  <sheetViews>
    <sheetView topLeftCell="C116" workbookViewId="0">
      <selection activeCell="H136" sqref="H136:I268"/>
    </sheetView>
  </sheetViews>
  <sheetFormatPr baseColWidth="10" defaultRowHeight="15" x14ac:dyDescent="0.25"/>
  <cols>
    <col min="1" max="1" width="65.42578125" bestFit="1" customWidth="1"/>
    <col min="2" max="2" width="31.140625" customWidth="1"/>
    <col min="3" max="3" width="30.28515625" customWidth="1"/>
    <col min="4" max="4" width="58.85546875" bestFit="1" customWidth="1"/>
    <col min="5" max="5" width="26.140625" bestFit="1" customWidth="1"/>
    <col min="6" max="6" width="25.7109375" bestFit="1" customWidth="1"/>
    <col min="7" max="7" width="38" bestFit="1" customWidth="1"/>
  </cols>
  <sheetData>
    <row r="2" spans="1:9" ht="18.75" x14ac:dyDescent="0.3">
      <c r="A2" s="5" t="s">
        <v>0</v>
      </c>
      <c r="B2" s="5" t="s">
        <v>743</v>
      </c>
      <c r="C2" s="5" t="s">
        <v>86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143</v>
      </c>
      <c r="B3" s="4" t="s">
        <v>952</v>
      </c>
      <c r="C3" s="4" t="s">
        <v>87</v>
      </c>
      <c r="D3" s="4" t="s">
        <v>144</v>
      </c>
      <c r="E3" s="4">
        <v>31</v>
      </c>
      <c r="F3" s="4" t="s">
        <v>145</v>
      </c>
      <c r="G3" s="4" t="s">
        <v>146</v>
      </c>
      <c r="H3" s="4"/>
      <c r="I3" s="4"/>
    </row>
    <row r="4" spans="1:9" x14ac:dyDescent="0.25">
      <c r="A4" s="4" t="s">
        <v>149</v>
      </c>
      <c r="B4" s="4" t="s">
        <v>953</v>
      </c>
      <c r="C4" s="4" t="s">
        <v>87</v>
      </c>
      <c r="D4" s="4" t="s">
        <v>150</v>
      </c>
      <c r="E4" s="4">
        <v>312</v>
      </c>
      <c r="F4" s="4"/>
      <c r="G4" s="4" t="s">
        <v>151</v>
      </c>
      <c r="H4" s="4"/>
      <c r="I4" s="4"/>
    </row>
    <row r="5" spans="1:9" x14ac:dyDescent="0.25">
      <c r="A5" s="4" t="s">
        <v>152</v>
      </c>
      <c r="B5" s="4" t="s">
        <v>954</v>
      </c>
      <c r="C5" s="4" t="s">
        <v>87</v>
      </c>
      <c r="D5" s="4" t="s">
        <v>97</v>
      </c>
      <c r="E5" s="4" t="s">
        <v>153</v>
      </c>
      <c r="F5" s="4" t="s">
        <v>154</v>
      </c>
      <c r="G5" s="4" t="s">
        <v>99</v>
      </c>
      <c r="H5" s="4"/>
      <c r="I5" s="4"/>
    </row>
    <row r="6" spans="1:9" x14ac:dyDescent="0.25">
      <c r="A6" s="4" t="s">
        <v>155</v>
      </c>
      <c r="B6" s="4" t="s">
        <v>955</v>
      </c>
      <c r="C6" s="4" t="s">
        <v>87</v>
      </c>
      <c r="D6" s="4" t="s">
        <v>156</v>
      </c>
      <c r="E6" s="4" t="s">
        <v>157</v>
      </c>
      <c r="F6" s="4"/>
      <c r="G6" s="4" t="s">
        <v>158</v>
      </c>
      <c r="H6" s="4"/>
      <c r="I6" s="4"/>
    </row>
    <row r="7" spans="1:9" x14ac:dyDescent="0.25">
      <c r="A7" s="4" t="s">
        <v>159</v>
      </c>
      <c r="B7" s="4" t="s">
        <v>956</v>
      </c>
      <c r="C7" s="4" t="s">
        <v>703</v>
      </c>
      <c r="D7" s="4" t="s">
        <v>160</v>
      </c>
      <c r="E7" s="4">
        <v>513</v>
      </c>
      <c r="F7" s="4"/>
      <c r="G7" s="4" t="s">
        <v>161</v>
      </c>
      <c r="H7" s="4"/>
      <c r="I7" s="4"/>
    </row>
    <row r="8" spans="1:9" x14ac:dyDescent="0.25">
      <c r="A8" s="4" t="s">
        <v>162</v>
      </c>
      <c r="B8" s="4" t="s">
        <v>957</v>
      </c>
      <c r="C8" s="4" t="s">
        <v>87</v>
      </c>
      <c r="D8" s="4">
        <v>11</v>
      </c>
      <c r="E8" s="4">
        <v>22</v>
      </c>
      <c r="F8" s="4"/>
      <c r="G8" s="4" t="s">
        <v>163</v>
      </c>
      <c r="H8" s="4"/>
      <c r="I8" s="4"/>
    </row>
    <row r="9" spans="1:9" x14ac:dyDescent="0.25">
      <c r="A9" s="4" t="s">
        <v>164</v>
      </c>
      <c r="B9" s="4" t="s">
        <v>780</v>
      </c>
      <c r="C9" s="4" t="s">
        <v>87</v>
      </c>
      <c r="D9" s="4" t="s">
        <v>165</v>
      </c>
      <c r="E9" s="4">
        <v>139</v>
      </c>
      <c r="F9" s="4" t="s">
        <v>166</v>
      </c>
      <c r="G9" s="4" t="s">
        <v>167</v>
      </c>
      <c r="H9" s="4"/>
      <c r="I9" s="4"/>
    </row>
    <row r="10" spans="1:9" x14ac:dyDescent="0.25">
      <c r="A10" s="4" t="s">
        <v>168</v>
      </c>
      <c r="B10" s="4" t="s">
        <v>958</v>
      </c>
      <c r="C10" s="4" t="s">
        <v>87</v>
      </c>
      <c r="D10" s="4" t="s">
        <v>169</v>
      </c>
      <c r="E10" s="4">
        <v>207</v>
      </c>
      <c r="F10" s="4"/>
      <c r="G10" s="4" t="s">
        <v>119</v>
      </c>
      <c r="H10" s="4"/>
      <c r="I10" s="4"/>
    </row>
    <row r="11" spans="1:9" x14ac:dyDescent="0.25">
      <c r="A11" s="4" t="s">
        <v>170</v>
      </c>
      <c r="B11" s="4" t="s">
        <v>959</v>
      </c>
      <c r="C11" s="4" t="s">
        <v>87</v>
      </c>
      <c r="D11" s="4" t="s">
        <v>171</v>
      </c>
      <c r="E11" s="4" t="s">
        <v>172</v>
      </c>
      <c r="F11" s="4"/>
      <c r="G11" s="4" t="s">
        <v>173</v>
      </c>
      <c r="H11" s="4"/>
      <c r="I11" s="4"/>
    </row>
    <row r="12" spans="1:9" x14ac:dyDescent="0.25">
      <c r="A12" s="4" t="s">
        <v>174</v>
      </c>
      <c r="B12" s="4" t="s">
        <v>960</v>
      </c>
      <c r="C12" s="4" t="s">
        <v>87</v>
      </c>
      <c r="D12" s="4" t="s">
        <v>175</v>
      </c>
      <c r="E12" s="4">
        <v>19</v>
      </c>
      <c r="F12" s="4">
        <v>1</v>
      </c>
      <c r="G12" s="4" t="s">
        <v>176</v>
      </c>
      <c r="H12" s="4"/>
      <c r="I12" s="4"/>
    </row>
    <row r="13" spans="1:9" x14ac:dyDescent="0.25">
      <c r="A13" s="4" t="s">
        <v>177</v>
      </c>
      <c r="B13" s="4" t="s">
        <v>961</v>
      </c>
      <c r="C13" s="4" t="s">
        <v>87</v>
      </c>
      <c r="D13" s="4" t="s">
        <v>178</v>
      </c>
      <c r="E13" s="4" t="s">
        <v>179</v>
      </c>
      <c r="F13" s="4"/>
      <c r="G13" s="4" t="s">
        <v>180</v>
      </c>
      <c r="H13" s="4"/>
      <c r="I13" s="4"/>
    </row>
    <row r="14" spans="1:9" x14ac:dyDescent="0.25">
      <c r="A14" s="4" t="s">
        <v>181</v>
      </c>
      <c r="B14" s="4" t="s">
        <v>962</v>
      </c>
      <c r="C14" s="4" t="s">
        <v>87</v>
      </c>
      <c r="D14" s="4" t="s">
        <v>182</v>
      </c>
      <c r="E14" s="4">
        <v>522</v>
      </c>
      <c r="F14" s="4"/>
      <c r="G14" s="4" t="s">
        <v>183</v>
      </c>
      <c r="H14" s="4"/>
      <c r="I14" s="4"/>
    </row>
    <row r="15" spans="1:9" x14ac:dyDescent="0.25">
      <c r="A15" s="4" t="s">
        <v>184</v>
      </c>
      <c r="B15" s="4" t="s">
        <v>963</v>
      </c>
      <c r="C15" s="4" t="s">
        <v>703</v>
      </c>
      <c r="D15" s="4" t="s">
        <v>185</v>
      </c>
      <c r="E15" s="4" t="s">
        <v>186</v>
      </c>
      <c r="F15" s="4" t="s">
        <v>187</v>
      </c>
      <c r="G15" s="4" t="s">
        <v>188</v>
      </c>
      <c r="H15" s="4"/>
      <c r="I15" s="4"/>
    </row>
    <row r="16" spans="1:9" x14ac:dyDescent="0.25">
      <c r="A16" s="4" t="s">
        <v>189</v>
      </c>
      <c r="B16" s="4" t="s">
        <v>964</v>
      </c>
      <c r="C16" s="4" t="s">
        <v>703</v>
      </c>
      <c r="D16" s="4" t="s">
        <v>190</v>
      </c>
      <c r="E16" s="4" t="s">
        <v>191</v>
      </c>
      <c r="F16" s="4">
        <v>302</v>
      </c>
      <c r="G16" s="4" t="s">
        <v>192</v>
      </c>
      <c r="H16" s="4"/>
      <c r="I16" s="4"/>
    </row>
    <row r="17" spans="1:9" x14ac:dyDescent="0.25">
      <c r="A17" s="4" t="s">
        <v>193</v>
      </c>
      <c r="B17" s="4" t="s">
        <v>965</v>
      </c>
      <c r="C17" s="4" t="s">
        <v>87</v>
      </c>
      <c r="D17" s="4" t="s">
        <v>194</v>
      </c>
      <c r="E17" s="4" t="s">
        <v>195</v>
      </c>
      <c r="F17" s="4" t="s">
        <v>196</v>
      </c>
      <c r="G17" s="4" t="s">
        <v>197</v>
      </c>
      <c r="H17" s="4"/>
      <c r="I17" s="4"/>
    </row>
    <row r="18" spans="1:9" x14ac:dyDescent="0.25">
      <c r="A18" s="4" t="s">
        <v>198</v>
      </c>
      <c r="B18" s="4" t="s">
        <v>966</v>
      </c>
      <c r="C18" s="4" t="s">
        <v>87</v>
      </c>
      <c r="D18" s="4" t="s">
        <v>199</v>
      </c>
      <c r="E18" s="4">
        <v>300</v>
      </c>
      <c r="F18" s="4">
        <v>20</v>
      </c>
      <c r="G18" s="4" t="s">
        <v>200</v>
      </c>
      <c r="H18" s="4"/>
      <c r="I18" s="4"/>
    </row>
    <row r="19" spans="1:9" x14ac:dyDescent="0.25">
      <c r="A19" s="4" t="s">
        <v>201</v>
      </c>
      <c r="B19" s="4" t="s">
        <v>967</v>
      </c>
      <c r="C19" s="4" t="s">
        <v>87</v>
      </c>
      <c r="D19" s="4" t="s">
        <v>138</v>
      </c>
      <c r="E19" s="4" t="s">
        <v>202</v>
      </c>
      <c r="F19" s="4"/>
      <c r="G19" s="4" t="s">
        <v>90</v>
      </c>
      <c r="H19" s="4"/>
      <c r="I19" s="4"/>
    </row>
    <row r="20" spans="1:9" x14ac:dyDescent="0.25">
      <c r="A20" s="4" t="s">
        <v>203</v>
      </c>
      <c r="B20" s="4" t="s">
        <v>968</v>
      </c>
      <c r="C20" s="4" t="s">
        <v>87</v>
      </c>
      <c r="D20" s="4" t="s">
        <v>204</v>
      </c>
      <c r="E20" s="4" t="s">
        <v>205</v>
      </c>
      <c r="F20" s="4"/>
      <c r="G20" s="4" t="s">
        <v>200</v>
      </c>
      <c r="H20" s="4"/>
      <c r="I20" s="4"/>
    </row>
    <row r="21" spans="1:9" x14ac:dyDescent="0.25">
      <c r="A21" s="4" t="s">
        <v>206</v>
      </c>
      <c r="B21" s="4" t="s">
        <v>969</v>
      </c>
      <c r="C21" s="4" t="s">
        <v>703</v>
      </c>
      <c r="D21" s="4" t="s">
        <v>207</v>
      </c>
      <c r="E21" s="4">
        <v>722</v>
      </c>
      <c r="F21" s="4" t="s">
        <v>208</v>
      </c>
      <c r="G21" s="4" t="s">
        <v>90</v>
      </c>
      <c r="H21" s="4"/>
      <c r="I21" s="4"/>
    </row>
    <row r="22" spans="1:9" x14ac:dyDescent="0.25">
      <c r="A22" s="4" t="s">
        <v>209</v>
      </c>
      <c r="B22" s="4" t="s">
        <v>970</v>
      </c>
      <c r="C22" s="4" t="s">
        <v>87</v>
      </c>
      <c r="D22" s="4" t="s">
        <v>210</v>
      </c>
      <c r="E22" s="4">
        <v>170</v>
      </c>
      <c r="F22" s="4"/>
      <c r="G22" s="4" t="s">
        <v>211</v>
      </c>
      <c r="H22" s="4"/>
      <c r="I22" s="4"/>
    </row>
    <row r="23" spans="1:9" x14ac:dyDescent="0.25">
      <c r="A23" s="4" t="s">
        <v>212</v>
      </c>
      <c r="B23" s="4" t="s">
        <v>971</v>
      </c>
      <c r="C23" s="4" t="s">
        <v>87</v>
      </c>
      <c r="D23" s="4" t="s">
        <v>213</v>
      </c>
      <c r="E23" s="4">
        <v>4217</v>
      </c>
      <c r="F23" s="4"/>
      <c r="G23" s="4" t="s">
        <v>214</v>
      </c>
      <c r="H23" s="4"/>
      <c r="I23" s="4"/>
    </row>
    <row r="24" spans="1:9" x14ac:dyDescent="0.25">
      <c r="A24" s="4" t="s">
        <v>215</v>
      </c>
      <c r="B24" s="4" t="s">
        <v>972</v>
      </c>
      <c r="C24" s="4" t="s">
        <v>87</v>
      </c>
      <c r="D24" s="4" t="s">
        <v>216</v>
      </c>
      <c r="E24" s="4">
        <v>19</v>
      </c>
      <c r="F24" s="4">
        <v>1</v>
      </c>
      <c r="G24" s="4" t="s">
        <v>217</v>
      </c>
      <c r="H24" s="4"/>
      <c r="I24" s="4"/>
    </row>
    <row r="25" spans="1:9" x14ac:dyDescent="0.25">
      <c r="A25" s="4" t="s">
        <v>218</v>
      </c>
      <c r="B25" s="4" t="s">
        <v>973</v>
      </c>
      <c r="C25" s="4" t="s">
        <v>87</v>
      </c>
      <c r="D25" s="4" t="s">
        <v>219</v>
      </c>
      <c r="E25" s="4">
        <v>1</v>
      </c>
      <c r="F25" s="4">
        <v>7</v>
      </c>
      <c r="G25" s="4" t="s">
        <v>220</v>
      </c>
      <c r="H25" s="4"/>
      <c r="I25" s="4"/>
    </row>
    <row r="26" spans="1:9" x14ac:dyDescent="0.25">
      <c r="A26" s="4" t="s">
        <v>221</v>
      </c>
      <c r="B26" s="4" t="s">
        <v>974</v>
      </c>
      <c r="C26" s="4" t="s">
        <v>87</v>
      </c>
      <c r="D26" s="4" t="s">
        <v>222</v>
      </c>
      <c r="E26" s="4">
        <v>1</v>
      </c>
      <c r="F26" s="4">
        <v>1</v>
      </c>
      <c r="G26" s="4" t="s">
        <v>223</v>
      </c>
      <c r="H26" s="4"/>
      <c r="I26" s="4"/>
    </row>
    <row r="27" spans="1:9" x14ac:dyDescent="0.25">
      <c r="A27" s="4" t="s">
        <v>224</v>
      </c>
      <c r="B27" s="4" t="s">
        <v>951</v>
      </c>
      <c r="C27" s="4" t="s">
        <v>87</v>
      </c>
      <c r="D27" s="4" t="s">
        <v>225</v>
      </c>
      <c r="E27" s="4">
        <v>15</v>
      </c>
      <c r="F27" s="4"/>
      <c r="G27" s="4" t="s">
        <v>226</v>
      </c>
      <c r="H27" s="4"/>
      <c r="I27" s="4"/>
    </row>
    <row r="28" spans="1:9" x14ac:dyDescent="0.25">
      <c r="A28" s="4" t="s">
        <v>227</v>
      </c>
      <c r="B28" s="4" t="s">
        <v>921</v>
      </c>
      <c r="C28" s="4" t="s">
        <v>87</v>
      </c>
      <c r="D28" s="4" t="s">
        <v>228</v>
      </c>
      <c r="E28" s="4">
        <v>2</v>
      </c>
      <c r="F28" s="4">
        <v>203</v>
      </c>
      <c r="G28" s="4" t="s">
        <v>197</v>
      </c>
      <c r="H28" s="4"/>
      <c r="I28" s="4"/>
    </row>
    <row r="29" spans="1:9" x14ac:dyDescent="0.25">
      <c r="A29" s="4" t="s">
        <v>229</v>
      </c>
      <c r="B29" s="4" t="s">
        <v>975</v>
      </c>
      <c r="C29" s="4" t="s">
        <v>87</v>
      </c>
      <c r="D29" s="4" t="s">
        <v>230</v>
      </c>
      <c r="E29" s="4">
        <v>316</v>
      </c>
      <c r="F29" s="4">
        <v>3</v>
      </c>
      <c r="G29" s="4" t="s">
        <v>231</v>
      </c>
      <c r="H29" s="4"/>
      <c r="I29" s="4"/>
    </row>
    <row r="30" spans="1:9" x14ac:dyDescent="0.25">
      <c r="A30" s="4" t="s">
        <v>232</v>
      </c>
      <c r="B30" s="4" t="s">
        <v>976</v>
      </c>
      <c r="C30" s="4" t="s">
        <v>87</v>
      </c>
      <c r="D30" s="4" t="s">
        <v>233</v>
      </c>
      <c r="E30" s="4">
        <v>8022</v>
      </c>
      <c r="F30" s="4">
        <v>5</v>
      </c>
      <c r="G30" s="4" t="s">
        <v>234</v>
      </c>
      <c r="H30" s="4"/>
      <c r="I30" s="4"/>
    </row>
    <row r="31" spans="1:9" x14ac:dyDescent="0.25">
      <c r="A31" s="4" t="s">
        <v>235</v>
      </c>
      <c r="B31" s="4" t="s">
        <v>977</v>
      </c>
      <c r="C31" s="4" t="s">
        <v>87</v>
      </c>
      <c r="D31" s="4" t="s">
        <v>236</v>
      </c>
      <c r="E31" s="4">
        <v>104</v>
      </c>
      <c r="F31" s="4" t="s">
        <v>142</v>
      </c>
      <c r="G31" s="4" t="s">
        <v>91</v>
      </c>
      <c r="H31" s="4"/>
      <c r="I31" s="4"/>
    </row>
    <row r="32" spans="1:9" x14ac:dyDescent="0.25">
      <c r="A32" s="4" t="s">
        <v>237</v>
      </c>
      <c r="B32" s="4" t="s">
        <v>978</v>
      </c>
      <c r="C32" s="4" t="s">
        <v>87</v>
      </c>
      <c r="D32" s="4" t="s">
        <v>238</v>
      </c>
      <c r="E32" s="4" t="s">
        <v>239</v>
      </c>
      <c r="F32" s="4"/>
      <c r="G32" s="4" t="s">
        <v>240</v>
      </c>
      <c r="H32" s="4"/>
      <c r="I32" s="4"/>
    </row>
    <row r="33" spans="1:9" x14ac:dyDescent="0.25">
      <c r="A33" s="4" t="s">
        <v>241</v>
      </c>
      <c r="B33" s="4" t="s">
        <v>979</v>
      </c>
      <c r="C33" s="4" t="s">
        <v>87</v>
      </c>
      <c r="D33" s="4" t="s">
        <v>242</v>
      </c>
      <c r="E33" s="4">
        <v>201</v>
      </c>
      <c r="F33" s="4">
        <v>303</v>
      </c>
      <c r="G33" s="4" t="s">
        <v>243</v>
      </c>
      <c r="H33" s="4"/>
      <c r="I33" s="4"/>
    </row>
    <row r="34" spans="1:9" x14ac:dyDescent="0.25">
      <c r="A34" s="4" t="s">
        <v>244</v>
      </c>
      <c r="B34" s="4" t="s">
        <v>775</v>
      </c>
      <c r="C34" s="4" t="s">
        <v>87</v>
      </c>
      <c r="D34" s="4" t="s">
        <v>21</v>
      </c>
      <c r="E34" s="4">
        <v>61</v>
      </c>
      <c r="F34" s="4"/>
      <c r="G34" s="4" t="s">
        <v>23</v>
      </c>
      <c r="H34" s="4"/>
      <c r="I34" s="4"/>
    </row>
    <row r="35" spans="1:9" x14ac:dyDescent="0.25">
      <c r="A35" s="4" t="s">
        <v>245</v>
      </c>
      <c r="B35" s="4" t="s">
        <v>822</v>
      </c>
      <c r="C35" s="4" t="s">
        <v>87</v>
      </c>
      <c r="D35" s="4" t="s">
        <v>246</v>
      </c>
      <c r="E35" s="4">
        <v>53</v>
      </c>
      <c r="F35" s="4"/>
      <c r="G35" s="4" t="s">
        <v>247</v>
      </c>
      <c r="H35" s="4"/>
      <c r="I35" s="4"/>
    </row>
    <row r="36" spans="1:9" x14ac:dyDescent="0.25">
      <c r="A36" s="4" t="s">
        <v>248</v>
      </c>
      <c r="B36" s="4" t="s">
        <v>771</v>
      </c>
      <c r="C36" s="4" t="s">
        <v>87</v>
      </c>
      <c r="D36" s="4">
        <v>34</v>
      </c>
      <c r="E36" s="4">
        <v>164</v>
      </c>
      <c r="F36" s="4"/>
      <c r="G36" s="4" t="s">
        <v>249</v>
      </c>
      <c r="H36" s="4"/>
      <c r="I36" s="4"/>
    </row>
    <row r="37" spans="1:9" x14ac:dyDescent="0.25">
      <c r="A37" s="4" t="s">
        <v>250</v>
      </c>
      <c r="B37" s="4" t="s">
        <v>980</v>
      </c>
      <c r="C37" s="4" t="s">
        <v>703</v>
      </c>
      <c r="D37" s="4" t="s">
        <v>251</v>
      </c>
      <c r="E37" s="4">
        <v>4232</v>
      </c>
      <c r="F37" s="4"/>
      <c r="G37" s="4" t="s">
        <v>252</v>
      </c>
      <c r="H37" s="4"/>
      <c r="I37" s="4"/>
    </row>
    <row r="38" spans="1:9" x14ac:dyDescent="0.25">
      <c r="A38" s="4" t="s">
        <v>253</v>
      </c>
      <c r="B38" s="4" t="s">
        <v>981</v>
      </c>
      <c r="C38" s="4" t="s">
        <v>87</v>
      </c>
      <c r="D38" s="4" t="s">
        <v>254</v>
      </c>
      <c r="E38" s="4">
        <v>148</v>
      </c>
      <c r="F38" s="4"/>
      <c r="G38" s="4" t="s">
        <v>255</v>
      </c>
      <c r="H38" s="4"/>
      <c r="I38" s="4"/>
    </row>
    <row r="39" spans="1:9" x14ac:dyDescent="0.25">
      <c r="A39" s="4" t="s">
        <v>256</v>
      </c>
      <c r="B39" s="4" t="s">
        <v>982</v>
      </c>
      <c r="C39" s="4" t="s">
        <v>87</v>
      </c>
      <c r="D39" s="4" t="s">
        <v>257</v>
      </c>
      <c r="E39" s="4">
        <v>499</v>
      </c>
      <c r="F39" s="4">
        <v>5</v>
      </c>
      <c r="G39" s="4" t="s">
        <v>41</v>
      </c>
      <c r="H39" s="4"/>
      <c r="I39" s="4"/>
    </row>
    <row r="40" spans="1:9" x14ac:dyDescent="0.25">
      <c r="A40" s="4" t="s">
        <v>258</v>
      </c>
      <c r="B40" s="4" t="s">
        <v>983</v>
      </c>
      <c r="C40" s="4" t="s">
        <v>87</v>
      </c>
      <c r="D40" s="4" t="s">
        <v>259</v>
      </c>
      <c r="E40" s="4">
        <v>3</v>
      </c>
      <c r="F40" s="4"/>
      <c r="G40" s="4" t="s">
        <v>260</v>
      </c>
      <c r="H40" s="4"/>
      <c r="I40" s="4"/>
    </row>
    <row r="41" spans="1:9" x14ac:dyDescent="0.25">
      <c r="A41" s="4" t="s">
        <v>261</v>
      </c>
      <c r="B41" s="4" t="s">
        <v>984</v>
      </c>
      <c r="C41" s="4" t="s">
        <v>87</v>
      </c>
      <c r="D41" s="4" t="s">
        <v>262</v>
      </c>
      <c r="E41" s="4">
        <v>1000</v>
      </c>
      <c r="F41" s="4"/>
      <c r="G41" s="4" t="s">
        <v>48</v>
      </c>
      <c r="H41" s="4"/>
      <c r="I41" s="4"/>
    </row>
    <row r="42" spans="1:9" x14ac:dyDescent="0.25">
      <c r="A42" s="4" t="s">
        <v>263</v>
      </c>
      <c r="B42" s="4" t="s">
        <v>985</v>
      </c>
      <c r="C42" s="4" t="s">
        <v>87</v>
      </c>
      <c r="D42" s="4" t="s">
        <v>264</v>
      </c>
      <c r="E42" s="4" t="s">
        <v>265</v>
      </c>
      <c r="F42" s="4"/>
      <c r="G42" s="4" t="s">
        <v>90</v>
      </c>
      <c r="H42" s="4"/>
      <c r="I42" s="4"/>
    </row>
    <row r="43" spans="1:9" x14ac:dyDescent="0.25">
      <c r="A43" s="4" t="s">
        <v>266</v>
      </c>
      <c r="B43" s="4" t="s">
        <v>986</v>
      </c>
      <c r="C43" s="4" t="s">
        <v>87</v>
      </c>
      <c r="D43" s="4" t="s">
        <v>267</v>
      </c>
      <c r="E43" s="4">
        <v>1804</v>
      </c>
      <c r="F43" s="4"/>
      <c r="G43" s="4" t="s">
        <v>268</v>
      </c>
      <c r="H43" s="4"/>
      <c r="I43" s="4"/>
    </row>
    <row r="44" spans="1:9" x14ac:dyDescent="0.25">
      <c r="A44" s="4" t="s">
        <v>269</v>
      </c>
      <c r="B44" s="4" t="s">
        <v>987</v>
      </c>
      <c r="C44" s="4" t="s">
        <v>87</v>
      </c>
      <c r="D44" s="4" t="s">
        <v>270</v>
      </c>
      <c r="E44" s="4">
        <v>503</v>
      </c>
      <c r="F44" s="4"/>
      <c r="G44" s="4" t="s">
        <v>271</v>
      </c>
      <c r="H44" s="4"/>
      <c r="I44" s="4"/>
    </row>
    <row r="45" spans="1:9" x14ac:dyDescent="0.25">
      <c r="A45" s="4" t="s">
        <v>272</v>
      </c>
      <c r="B45" s="4" t="s">
        <v>988</v>
      </c>
      <c r="C45" s="4" t="s">
        <v>87</v>
      </c>
      <c r="D45" s="4" t="s">
        <v>273</v>
      </c>
      <c r="E45" s="4">
        <v>2055</v>
      </c>
      <c r="F45" s="4"/>
      <c r="G45" s="4" t="s">
        <v>268</v>
      </c>
      <c r="H45" s="4"/>
      <c r="I45" s="4"/>
    </row>
    <row r="46" spans="1:9" x14ac:dyDescent="0.25">
      <c r="A46" s="4" t="s">
        <v>274</v>
      </c>
      <c r="B46" s="4" t="s">
        <v>989</v>
      </c>
      <c r="C46" s="4" t="s">
        <v>87</v>
      </c>
      <c r="D46" s="4" t="s">
        <v>275</v>
      </c>
      <c r="E46" s="4" t="s">
        <v>276</v>
      </c>
      <c r="F46" s="4"/>
      <c r="G46" s="4" t="s">
        <v>277</v>
      </c>
      <c r="H46" s="4"/>
      <c r="I46" s="4"/>
    </row>
    <row r="47" spans="1:9" x14ac:dyDescent="0.25">
      <c r="A47" s="4" t="s">
        <v>81</v>
      </c>
      <c r="B47" s="4" t="s">
        <v>739</v>
      </c>
      <c r="C47" s="4" t="s">
        <v>87</v>
      </c>
      <c r="D47" s="4" t="s">
        <v>278</v>
      </c>
      <c r="E47" s="4">
        <v>2565</v>
      </c>
      <c r="F47" s="4"/>
      <c r="G47" s="4" t="s">
        <v>279</v>
      </c>
      <c r="H47" s="4"/>
      <c r="I47" s="4"/>
    </row>
    <row r="48" spans="1:9" x14ac:dyDescent="0.25">
      <c r="A48" s="4" t="s">
        <v>280</v>
      </c>
      <c r="B48" s="4" t="s">
        <v>990</v>
      </c>
      <c r="C48" s="4" t="s">
        <v>87</v>
      </c>
      <c r="D48" s="4" t="s">
        <v>281</v>
      </c>
      <c r="E48" s="4">
        <v>158</v>
      </c>
      <c r="F48" s="4" t="s">
        <v>282</v>
      </c>
      <c r="G48" s="4" t="s">
        <v>283</v>
      </c>
      <c r="H48" s="4"/>
      <c r="I48" s="4"/>
    </row>
    <row r="49" spans="1:9" x14ac:dyDescent="0.25">
      <c r="A49" s="4" t="s">
        <v>284</v>
      </c>
      <c r="B49" s="4" t="s">
        <v>991</v>
      </c>
      <c r="C49" s="4" t="s">
        <v>87</v>
      </c>
      <c r="D49" s="4" t="s">
        <v>285</v>
      </c>
      <c r="E49" s="4" t="s">
        <v>286</v>
      </c>
      <c r="F49" s="4" t="s">
        <v>287</v>
      </c>
      <c r="G49" s="4" t="s">
        <v>288</v>
      </c>
      <c r="H49" s="4"/>
      <c r="I49" s="4"/>
    </row>
    <row r="50" spans="1:9" x14ac:dyDescent="0.25">
      <c r="A50" s="4" t="s">
        <v>289</v>
      </c>
      <c r="B50" s="4" t="s">
        <v>992</v>
      </c>
      <c r="C50" s="4" t="s">
        <v>87</v>
      </c>
      <c r="D50" s="4" t="s">
        <v>290</v>
      </c>
      <c r="E50" s="4">
        <v>4902</v>
      </c>
      <c r="F50" s="4"/>
      <c r="G50" s="4" t="s">
        <v>291</v>
      </c>
      <c r="H50" s="4"/>
      <c r="I50" s="4"/>
    </row>
    <row r="51" spans="1:9" x14ac:dyDescent="0.25">
      <c r="A51" s="4" t="s">
        <v>292</v>
      </c>
      <c r="B51" s="4" t="s">
        <v>993</v>
      </c>
      <c r="C51" s="4" t="s">
        <v>87</v>
      </c>
      <c r="D51" s="4" t="s">
        <v>293</v>
      </c>
      <c r="E51" s="4">
        <v>12</v>
      </c>
      <c r="F51" s="4">
        <v>1</v>
      </c>
      <c r="G51" s="4" t="s">
        <v>294</v>
      </c>
      <c r="H51" s="4"/>
      <c r="I51" s="4"/>
    </row>
    <row r="52" spans="1:9" x14ac:dyDescent="0.25">
      <c r="A52" s="4" t="s">
        <v>295</v>
      </c>
      <c r="B52" s="4" t="s">
        <v>994</v>
      </c>
      <c r="C52" s="4" t="s">
        <v>87</v>
      </c>
      <c r="D52" s="4" t="s">
        <v>296</v>
      </c>
      <c r="E52" s="4">
        <v>11</v>
      </c>
      <c r="F52" s="4"/>
      <c r="G52" s="4" t="s">
        <v>297</v>
      </c>
      <c r="H52" s="4"/>
      <c r="I52" s="4"/>
    </row>
    <row r="53" spans="1:9" x14ac:dyDescent="0.25">
      <c r="A53" s="4" t="s">
        <v>298</v>
      </c>
      <c r="B53" s="4" t="s">
        <v>995</v>
      </c>
      <c r="C53" s="4" t="s">
        <v>87</v>
      </c>
      <c r="D53" s="4" t="s">
        <v>299</v>
      </c>
      <c r="E53" s="4" t="s">
        <v>300</v>
      </c>
      <c r="F53" s="4" t="s">
        <v>301</v>
      </c>
      <c r="G53" s="4" t="s">
        <v>302</v>
      </c>
      <c r="H53" s="4"/>
      <c r="I53" s="4"/>
    </row>
    <row r="54" spans="1:9" x14ac:dyDescent="0.25">
      <c r="A54" s="4" t="s">
        <v>303</v>
      </c>
      <c r="B54" s="4" t="s">
        <v>996</v>
      </c>
      <c r="C54" s="4" t="s">
        <v>87</v>
      </c>
      <c r="D54" s="4" t="s">
        <v>304</v>
      </c>
      <c r="E54" s="4">
        <v>1</v>
      </c>
      <c r="F54" s="4">
        <v>2</v>
      </c>
      <c r="G54" s="4" t="s">
        <v>305</v>
      </c>
      <c r="H54" s="4"/>
      <c r="I54" s="4"/>
    </row>
    <row r="55" spans="1:9" x14ac:dyDescent="0.25">
      <c r="A55" s="4" t="s">
        <v>306</v>
      </c>
      <c r="B55" s="4" t="s">
        <v>997</v>
      </c>
      <c r="C55" s="4" t="s">
        <v>87</v>
      </c>
      <c r="D55" s="4" t="s">
        <v>307</v>
      </c>
      <c r="E55" s="4" t="s">
        <v>308</v>
      </c>
      <c r="F55" s="4" t="s">
        <v>28</v>
      </c>
      <c r="G55" s="4" t="s">
        <v>309</v>
      </c>
      <c r="H55" s="4"/>
      <c r="I55" s="4"/>
    </row>
    <row r="56" spans="1:9" x14ac:dyDescent="0.25">
      <c r="A56" s="4" t="s">
        <v>310</v>
      </c>
      <c r="B56" s="4" t="s">
        <v>998</v>
      </c>
      <c r="C56" s="4" t="s">
        <v>87</v>
      </c>
      <c r="D56" s="4" t="s">
        <v>270</v>
      </c>
      <c r="E56" s="4">
        <v>503</v>
      </c>
      <c r="F56" s="4"/>
      <c r="G56" s="4" t="s">
        <v>311</v>
      </c>
      <c r="H56" s="4"/>
      <c r="I56" s="4"/>
    </row>
    <row r="57" spans="1:9" x14ac:dyDescent="0.25">
      <c r="A57" s="4" t="s">
        <v>312</v>
      </c>
      <c r="B57" s="4" t="s">
        <v>999</v>
      </c>
      <c r="C57" s="4" t="s">
        <v>87</v>
      </c>
      <c r="D57" s="4" t="s">
        <v>313</v>
      </c>
      <c r="E57" s="4">
        <v>25</v>
      </c>
      <c r="F57" s="4"/>
      <c r="G57" s="4" t="s">
        <v>314</v>
      </c>
      <c r="H57" s="4"/>
      <c r="I57" s="4"/>
    </row>
    <row r="58" spans="1:9" x14ac:dyDescent="0.25">
      <c r="A58" s="4" t="s">
        <v>315</v>
      </c>
      <c r="B58" s="4" t="s">
        <v>1000</v>
      </c>
      <c r="C58" s="4" t="s">
        <v>703</v>
      </c>
      <c r="D58" s="4">
        <v>24</v>
      </c>
      <c r="E58" s="4">
        <v>22</v>
      </c>
      <c r="F58" s="4"/>
      <c r="G58" s="4" t="s">
        <v>249</v>
      </c>
      <c r="H58" s="4"/>
      <c r="I58" s="4"/>
    </row>
    <row r="59" spans="1:9" x14ac:dyDescent="0.25">
      <c r="A59" s="4" t="s">
        <v>316</v>
      </c>
      <c r="B59" s="4" t="s">
        <v>1001</v>
      </c>
      <c r="C59" s="4" t="s">
        <v>87</v>
      </c>
      <c r="D59" s="4" t="s">
        <v>317</v>
      </c>
      <c r="E59" s="4">
        <v>9</v>
      </c>
      <c r="F59" s="4">
        <v>25</v>
      </c>
      <c r="G59" s="4" t="s">
        <v>318</v>
      </c>
      <c r="H59" s="4"/>
      <c r="I59" s="4"/>
    </row>
    <row r="60" spans="1:9" x14ac:dyDescent="0.25">
      <c r="A60" s="4" t="s">
        <v>319</v>
      </c>
      <c r="B60" s="4" t="s">
        <v>1002</v>
      </c>
      <c r="C60" s="4" t="s">
        <v>703</v>
      </c>
      <c r="D60" s="4">
        <v>32</v>
      </c>
      <c r="E60" s="4">
        <v>10</v>
      </c>
      <c r="F60" s="4"/>
      <c r="G60" s="4" t="s">
        <v>320</v>
      </c>
      <c r="H60" s="4"/>
      <c r="I60" s="4"/>
    </row>
    <row r="61" spans="1:9" x14ac:dyDescent="0.25">
      <c r="A61" s="4" t="s">
        <v>321</v>
      </c>
      <c r="B61" s="4" t="s">
        <v>1003</v>
      </c>
      <c r="C61" s="4" t="s">
        <v>703</v>
      </c>
      <c r="D61" s="4" t="s">
        <v>322</v>
      </c>
      <c r="E61" s="4">
        <v>5111</v>
      </c>
      <c r="F61" s="4"/>
      <c r="G61" s="4" t="s">
        <v>323</v>
      </c>
      <c r="H61" s="4"/>
      <c r="I61" s="4"/>
    </row>
    <row r="62" spans="1:9" x14ac:dyDescent="0.25">
      <c r="A62" s="4" t="s">
        <v>324</v>
      </c>
      <c r="B62" s="4" t="s">
        <v>825</v>
      </c>
      <c r="C62" s="4" t="s">
        <v>87</v>
      </c>
      <c r="D62" s="4" t="s">
        <v>325</v>
      </c>
      <c r="E62" s="4">
        <v>212</v>
      </c>
      <c r="F62" s="4"/>
      <c r="G62" s="4" t="s">
        <v>41</v>
      </c>
      <c r="H62" s="4"/>
      <c r="I62" s="4"/>
    </row>
    <row r="63" spans="1:9" x14ac:dyDescent="0.25">
      <c r="A63" s="4" t="s">
        <v>326</v>
      </c>
      <c r="B63" s="4" t="s">
        <v>1004</v>
      </c>
      <c r="C63" s="4" t="s">
        <v>87</v>
      </c>
      <c r="D63" s="4" t="s">
        <v>327</v>
      </c>
      <c r="E63" s="4" t="s">
        <v>328</v>
      </c>
      <c r="F63" s="4" t="s">
        <v>329</v>
      </c>
      <c r="G63" s="4" t="s">
        <v>330</v>
      </c>
      <c r="H63" s="4"/>
      <c r="I63" s="4"/>
    </row>
    <row r="64" spans="1:9" x14ac:dyDescent="0.25">
      <c r="A64" s="4" t="s">
        <v>331</v>
      </c>
      <c r="B64" s="4" t="s">
        <v>1005</v>
      </c>
      <c r="C64" s="4" t="s">
        <v>703</v>
      </c>
      <c r="D64" s="4" t="s">
        <v>332</v>
      </c>
      <c r="E64" s="4" t="s">
        <v>333</v>
      </c>
      <c r="F64" s="4"/>
      <c r="G64" s="4" t="s">
        <v>41</v>
      </c>
      <c r="H64" s="4"/>
      <c r="I64" s="4"/>
    </row>
    <row r="65" spans="1:9" x14ac:dyDescent="0.25">
      <c r="A65" s="4" t="s">
        <v>334</v>
      </c>
      <c r="B65" s="4" t="s">
        <v>1006</v>
      </c>
      <c r="C65" s="4" t="s">
        <v>87</v>
      </c>
      <c r="D65" s="4" t="s">
        <v>335</v>
      </c>
      <c r="E65" s="4">
        <v>400</v>
      </c>
      <c r="F65" s="4" t="s">
        <v>336</v>
      </c>
      <c r="G65" s="4" t="s">
        <v>337</v>
      </c>
      <c r="H65" s="4"/>
      <c r="I65" s="4"/>
    </row>
    <row r="66" spans="1:9" x14ac:dyDescent="0.25">
      <c r="A66" s="4" t="s">
        <v>338</v>
      </c>
      <c r="B66" s="4" t="s">
        <v>798</v>
      </c>
      <c r="C66" s="4" t="s">
        <v>87</v>
      </c>
      <c r="D66" s="4" t="s">
        <v>339</v>
      </c>
      <c r="E66" s="4" t="s">
        <v>340</v>
      </c>
      <c r="F66" s="4"/>
      <c r="G66" s="4" t="s">
        <v>341</v>
      </c>
      <c r="H66" s="4"/>
      <c r="I66" s="4"/>
    </row>
    <row r="67" spans="1:9" x14ac:dyDescent="0.25">
      <c r="A67" s="4" t="s">
        <v>342</v>
      </c>
      <c r="B67" s="4" t="s">
        <v>1007</v>
      </c>
      <c r="C67" s="4" t="s">
        <v>87</v>
      </c>
      <c r="D67" s="4" t="s">
        <v>343</v>
      </c>
      <c r="E67" s="4">
        <v>142</v>
      </c>
      <c r="F67" s="4"/>
      <c r="G67" s="4" t="s">
        <v>344</v>
      </c>
      <c r="H67" s="4"/>
      <c r="I67" s="4"/>
    </row>
    <row r="68" spans="1:9" x14ac:dyDescent="0.25">
      <c r="A68" s="4" t="s">
        <v>345</v>
      </c>
      <c r="B68" s="4" t="s">
        <v>1008</v>
      </c>
      <c r="C68" s="4" t="s">
        <v>703</v>
      </c>
      <c r="D68" s="4" t="s">
        <v>346</v>
      </c>
      <c r="E68" s="4" t="s">
        <v>347</v>
      </c>
      <c r="F68" s="4"/>
      <c r="G68" s="4" t="s">
        <v>320</v>
      </c>
      <c r="H68" s="4"/>
      <c r="I68" s="4"/>
    </row>
    <row r="69" spans="1:9" x14ac:dyDescent="0.25">
      <c r="A69" s="4" t="s">
        <v>348</v>
      </c>
      <c r="B69" s="4" t="s">
        <v>1009</v>
      </c>
      <c r="C69" s="4" t="s">
        <v>87</v>
      </c>
      <c r="D69" s="4" t="s">
        <v>349</v>
      </c>
      <c r="E69" s="4" t="s">
        <v>350</v>
      </c>
      <c r="F69" s="4" t="s">
        <v>351</v>
      </c>
      <c r="G69" s="4" t="s">
        <v>352</v>
      </c>
      <c r="H69" s="4"/>
      <c r="I69" s="4"/>
    </row>
    <row r="70" spans="1:9" x14ac:dyDescent="0.25">
      <c r="A70" s="4" t="s">
        <v>353</v>
      </c>
      <c r="B70" s="4" t="s">
        <v>1010</v>
      </c>
      <c r="C70" s="4" t="s">
        <v>87</v>
      </c>
      <c r="D70" s="4" t="s">
        <v>354</v>
      </c>
      <c r="E70" s="4" t="s">
        <v>355</v>
      </c>
      <c r="F70" s="4" t="s">
        <v>356</v>
      </c>
      <c r="G70" s="4" t="s">
        <v>357</v>
      </c>
      <c r="H70" s="4"/>
      <c r="I70" s="4"/>
    </row>
    <row r="71" spans="1:9" x14ac:dyDescent="0.25">
      <c r="A71" s="4" t="s">
        <v>358</v>
      </c>
      <c r="B71" s="4" t="s">
        <v>1011</v>
      </c>
      <c r="C71" s="4" t="s">
        <v>87</v>
      </c>
      <c r="D71" s="4" t="s">
        <v>359</v>
      </c>
      <c r="E71" s="4">
        <v>2534</v>
      </c>
      <c r="F71" s="4"/>
      <c r="G71" s="4" t="s">
        <v>19</v>
      </c>
      <c r="H71" s="4"/>
      <c r="I71" s="4"/>
    </row>
    <row r="72" spans="1:9" x14ac:dyDescent="0.25">
      <c r="A72" s="4" t="s">
        <v>360</v>
      </c>
      <c r="B72" s="4" t="s">
        <v>1012</v>
      </c>
      <c r="C72" s="4" t="s">
        <v>87</v>
      </c>
      <c r="D72" s="4" t="s">
        <v>361</v>
      </c>
      <c r="E72" s="4">
        <v>329</v>
      </c>
      <c r="F72" s="4"/>
      <c r="G72" s="4" t="s">
        <v>362</v>
      </c>
      <c r="H72" s="4"/>
      <c r="I72" s="4"/>
    </row>
    <row r="73" spans="1:9" x14ac:dyDescent="0.25">
      <c r="A73" s="4" t="s">
        <v>363</v>
      </c>
      <c r="B73" s="4" t="s">
        <v>1013</v>
      </c>
      <c r="C73" s="4" t="s">
        <v>87</v>
      </c>
      <c r="D73" s="4" t="s">
        <v>364</v>
      </c>
      <c r="E73" s="4" t="s">
        <v>365</v>
      </c>
      <c r="F73" s="4"/>
      <c r="G73" s="4" t="s">
        <v>366</v>
      </c>
      <c r="H73" s="4"/>
      <c r="I73" s="4"/>
    </row>
    <row r="74" spans="1:9" x14ac:dyDescent="0.25">
      <c r="A74" s="4" t="s">
        <v>367</v>
      </c>
      <c r="B74" s="4" t="s">
        <v>1014</v>
      </c>
      <c r="C74" s="4" t="s">
        <v>87</v>
      </c>
      <c r="D74" s="4" t="s">
        <v>368</v>
      </c>
      <c r="E74" s="4" t="s">
        <v>369</v>
      </c>
      <c r="F74" s="4"/>
      <c r="G74" s="4"/>
      <c r="H74" s="4"/>
      <c r="I74" s="4"/>
    </row>
    <row r="75" spans="1:9" x14ac:dyDescent="0.25">
      <c r="A75" s="4" t="s">
        <v>31</v>
      </c>
      <c r="B75" s="4" t="s">
        <v>747</v>
      </c>
      <c r="C75" s="4" t="s">
        <v>87</v>
      </c>
      <c r="D75" s="4" t="s">
        <v>32</v>
      </c>
      <c r="E75" s="4" t="s">
        <v>370</v>
      </c>
      <c r="F75" s="4"/>
      <c r="G75" s="4" t="s">
        <v>34</v>
      </c>
      <c r="H75" s="4"/>
      <c r="I75" s="4"/>
    </row>
    <row r="76" spans="1:9" x14ac:dyDescent="0.25">
      <c r="A76" s="4" t="s">
        <v>371</v>
      </c>
      <c r="B76" s="4" t="s">
        <v>1015</v>
      </c>
      <c r="C76" s="4" t="s">
        <v>87</v>
      </c>
      <c r="D76" s="4" t="s">
        <v>372</v>
      </c>
      <c r="E76" s="4">
        <v>501</v>
      </c>
      <c r="F76" s="4">
        <v>60</v>
      </c>
      <c r="G76" s="4" t="s">
        <v>373</v>
      </c>
      <c r="H76" s="4"/>
      <c r="I76" s="4"/>
    </row>
    <row r="77" spans="1:9" x14ac:dyDescent="0.25">
      <c r="A77" s="4" t="s">
        <v>374</v>
      </c>
      <c r="B77" s="4" t="s">
        <v>1016</v>
      </c>
      <c r="C77" s="4" t="s">
        <v>87</v>
      </c>
      <c r="D77" s="4" t="s">
        <v>27</v>
      </c>
      <c r="E77" s="4">
        <v>898</v>
      </c>
      <c r="F77" s="4" t="s">
        <v>375</v>
      </c>
      <c r="G77" s="4" t="s">
        <v>119</v>
      </c>
      <c r="H77" s="4"/>
      <c r="I77" s="4"/>
    </row>
    <row r="78" spans="1:9" x14ac:dyDescent="0.25">
      <c r="A78" s="4" t="s">
        <v>376</v>
      </c>
      <c r="B78" s="4" t="s">
        <v>1017</v>
      </c>
      <c r="C78" s="4" t="s">
        <v>703</v>
      </c>
      <c r="D78" s="4" t="s">
        <v>377</v>
      </c>
      <c r="E78" s="4"/>
      <c r="F78" s="4"/>
      <c r="G78" s="4" t="s">
        <v>378</v>
      </c>
      <c r="H78" s="4"/>
      <c r="I78" s="4"/>
    </row>
    <row r="79" spans="1:9" x14ac:dyDescent="0.25">
      <c r="A79" s="4" t="s">
        <v>379</v>
      </c>
      <c r="B79" s="4" t="s">
        <v>1018</v>
      </c>
      <c r="C79" s="4" t="s">
        <v>87</v>
      </c>
      <c r="D79" s="4" t="s">
        <v>380</v>
      </c>
      <c r="E79" s="4" t="s">
        <v>381</v>
      </c>
      <c r="F79" s="4">
        <v>32</v>
      </c>
      <c r="G79" s="4"/>
      <c r="H79" s="4"/>
      <c r="I79" s="4"/>
    </row>
    <row r="80" spans="1:9" x14ac:dyDescent="0.25">
      <c r="A80" s="4" t="s">
        <v>382</v>
      </c>
      <c r="B80" s="4" t="s">
        <v>1019</v>
      </c>
      <c r="C80" s="4" t="s">
        <v>87</v>
      </c>
      <c r="D80" s="4" t="s">
        <v>383</v>
      </c>
      <c r="E80" s="4">
        <v>1</v>
      </c>
      <c r="F80" s="4">
        <v>3</v>
      </c>
      <c r="G80" s="4"/>
      <c r="H80" s="4"/>
      <c r="I80" s="4"/>
    </row>
    <row r="81" spans="1:9" x14ac:dyDescent="0.25">
      <c r="A81" s="4" t="s">
        <v>384</v>
      </c>
      <c r="B81" s="4" t="s">
        <v>1020</v>
      </c>
      <c r="C81" s="4" t="s">
        <v>87</v>
      </c>
      <c r="D81" s="4" t="s">
        <v>385</v>
      </c>
      <c r="E81" s="4" t="s">
        <v>386</v>
      </c>
      <c r="F81" s="4"/>
      <c r="G81" s="4" t="s">
        <v>119</v>
      </c>
      <c r="H81" s="4"/>
      <c r="I81" s="4"/>
    </row>
    <row r="82" spans="1:9" x14ac:dyDescent="0.25">
      <c r="A82" s="4" t="s">
        <v>387</v>
      </c>
      <c r="B82" s="4" t="s">
        <v>1021</v>
      </c>
      <c r="C82" s="4" t="s">
        <v>87</v>
      </c>
      <c r="D82" s="4" t="s">
        <v>388</v>
      </c>
      <c r="E82" s="4" t="s">
        <v>389</v>
      </c>
      <c r="F82" s="4"/>
      <c r="G82" s="4" t="s">
        <v>197</v>
      </c>
      <c r="H82" s="4"/>
      <c r="I82" s="4"/>
    </row>
    <row r="83" spans="1:9" x14ac:dyDescent="0.25">
      <c r="A83" s="4" t="s">
        <v>390</v>
      </c>
      <c r="B83" s="4" t="s">
        <v>1022</v>
      </c>
      <c r="C83" s="4" t="s">
        <v>87</v>
      </c>
      <c r="D83" s="4" t="s">
        <v>388</v>
      </c>
      <c r="E83" s="4" t="s">
        <v>391</v>
      </c>
      <c r="F83" s="4" t="s">
        <v>392</v>
      </c>
      <c r="G83" s="4" t="s">
        <v>197</v>
      </c>
      <c r="H83" s="4"/>
      <c r="I83" s="4"/>
    </row>
    <row r="84" spans="1:9" x14ac:dyDescent="0.25">
      <c r="A84" s="4" t="s">
        <v>393</v>
      </c>
      <c r="B84" s="4" t="s">
        <v>1023</v>
      </c>
      <c r="C84" s="4" t="s">
        <v>87</v>
      </c>
      <c r="D84" s="4" t="s">
        <v>394</v>
      </c>
      <c r="E84" s="4" t="s">
        <v>172</v>
      </c>
      <c r="F84" s="4"/>
      <c r="G84" s="4" t="s">
        <v>395</v>
      </c>
      <c r="H84" s="4"/>
      <c r="I84" s="4"/>
    </row>
    <row r="85" spans="1:9" x14ac:dyDescent="0.25">
      <c r="A85" s="4" t="s">
        <v>396</v>
      </c>
      <c r="B85" s="4" t="s">
        <v>1024</v>
      </c>
      <c r="C85" s="4" t="s">
        <v>87</v>
      </c>
      <c r="D85" s="4" t="s">
        <v>397</v>
      </c>
      <c r="E85" s="4">
        <v>1863</v>
      </c>
      <c r="F85" s="4" t="s">
        <v>398</v>
      </c>
      <c r="G85" s="4" t="s">
        <v>399</v>
      </c>
      <c r="H85" s="4"/>
      <c r="I85" s="4"/>
    </row>
    <row r="86" spans="1:9" x14ac:dyDescent="0.25">
      <c r="A86" s="4" t="s">
        <v>400</v>
      </c>
      <c r="B86" s="4" t="s">
        <v>1025</v>
      </c>
      <c r="C86" s="4" t="s">
        <v>87</v>
      </c>
      <c r="D86" s="4" t="s">
        <v>401</v>
      </c>
      <c r="E86" s="4">
        <v>5131</v>
      </c>
      <c r="F86" s="4">
        <v>88</v>
      </c>
      <c r="G86" s="4"/>
      <c r="H86" s="4"/>
      <c r="I86" s="4"/>
    </row>
    <row r="87" spans="1:9" x14ac:dyDescent="0.25">
      <c r="A87" s="4" t="s">
        <v>402</v>
      </c>
      <c r="B87" s="4" t="s">
        <v>1026</v>
      </c>
      <c r="C87" s="4" t="s">
        <v>87</v>
      </c>
      <c r="D87" s="4" t="s">
        <v>403</v>
      </c>
      <c r="E87" s="4">
        <v>89</v>
      </c>
      <c r="F87" s="4" t="s">
        <v>404</v>
      </c>
      <c r="G87" s="4" t="s">
        <v>405</v>
      </c>
      <c r="H87" s="4"/>
      <c r="I87" s="4"/>
    </row>
    <row r="88" spans="1:9" x14ac:dyDescent="0.25">
      <c r="A88" s="4" t="s">
        <v>406</v>
      </c>
      <c r="B88" s="4" t="s">
        <v>960</v>
      </c>
      <c r="C88" s="4" t="s">
        <v>87</v>
      </c>
      <c r="D88" s="4" t="s">
        <v>407</v>
      </c>
      <c r="E88" s="4" t="s">
        <v>408</v>
      </c>
      <c r="F88" s="4" t="s">
        <v>220</v>
      </c>
      <c r="G88" s="4" t="s">
        <v>294</v>
      </c>
      <c r="H88" s="4"/>
      <c r="I88" s="4"/>
    </row>
    <row r="89" spans="1:9" x14ac:dyDescent="0.25">
      <c r="A89" s="4" t="s">
        <v>409</v>
      </c>
      <c r="B89" s="4" t="s">
        <v>1027</v>
      </c>
      <c r="C89" s="4" t="s">
        <v>87</v>
      </c>
      <c r="D89" s="4" t="s">
        <v>410</v>
      </c>
      <c r="E89" s="4" t="s">
        <v>411</v>
      </c>
      <c r="F89" s="4" t="s">
        <v>412</v>
      </c>
      <c r="G89" s="4" t="s">
        <v>413</v>
      </c>
      <c r="H89" s="4"/>
      <c r="I89" s="4"/>
    </row>
    <row r="90" spans="1:9" x14ac:dyDescent="0.25">
      <c r="A90" s="4" t="s">
        <v>414</v>
      </c>
      <c r="B90" s="4" t="s">
        <v>1028</v>
      </c>
      <c r="C90" s="4" t="s">
        <v>87</v>
      </c>
      <c r="D90" s="4" t="s">
        <v>415</v>
      </c>
      <c r="E90" s="4" t="s">
        <v>416</v>
      </c>
      <c r="F90" s="4"/>
      <c r="G90" s="4" t="s">
        <v>417</v>
      </c>
      <c r="H90" s="4"/>
      <c r="I90" s="4"/>
    </row>
    <row r="91" spans="1:9" x14ac:dyDescent="0.25">
      <c r="A91" s="4" t="s">
        <v>418</v>
      </c>
      <c r="B91" s="4" t="s">
        <v>1029</v>
      </c>
      <c r="C91" s="4" t="s">
        <v>87</v>
      </c>
      <c r="D91" s="4" t="s">
        <v>147</v>
      </c>
      <c r="E91" s="4" t="s">
        <v>419</v>
      </c>
      <c r="F91" s="4" t="s">
        <v>49</v>
      </c>
      <c r="G91" s="4" t="s">
        <v>91</v>
      </c>
      <c r="H91" s="4"/>
      <c r="I91" s="4"/>
    </row>
    <row r="92" spans="1:9" x14ac:dyDescent="0.25">
      <c r="A92" s="4" t="s">
        <v>20</v>
      </c>
      <c r="B92" s="4" t="s">
        <v>745</v>
      </c>
      <c r="C92" s="4" t="s">
        <v>87</v>
      </c>
      <c r="D92" s="4" t="s">
        <v>21</v>
      </c>
      <c r="E92" s="4">
        <v>61</v>
      </c>
      <c r="F92" s="4"/>
      <c r="G92" s="4" t="s">
        <v>420</v>
      </c>
      <c r="H92" s="4"/>
      <c r="I92" s="4"/>
    </row>
    <row r="93" spans="1:9" x14ac:dyDescent="0.25">
      <c r="A93" s="4" t="s">
        <v>421</v>
      </c>
      <c r="B93" s="4" t="s">
        <v>1030</v>
      </c>
      <c r="C93" s="4" t="s">
        <v>87</v>
      </c>
      <c r="D93" s="4" t="s">
        <v>422</v>
      </c>
      <c r="E93" s="4">
        <v>666</v>
      </c>
      <c r="F93" s="4"/>
      <c r="G93" s="4" t="s">
        <v>110</v>
      </c>
      <c r="H93" s="4"/>
      <c r="I93" s="4"/>
    </row>
    <row r="94" spans="1:9" x14ac:dyDescent="0.25">
      <c r="A94" s="4" t="s">
        <v>423</v>
      </c>
      <c r="B94" s="4" t="s">
        <v>1031</v>
      </c>
      <c r="C94" s="4" t="s">
        <v>87</v>
      </c>
      <c r="D94" s="4" t="s">
        <v>424</v>
      </c>
      <c r="E94" s="4" t="s">
        <v>425</v>
      </c>
      <c r="F94" s="4"/>
      <c r="G94" s="4" t="s">
        <v>137</v>
      </c>
      <c r="H94" s="4"/>
      <c r="I94" s="4"/>
    </row>
    <row r="95" spans="1:9" x14ac:dyDescent="0.25">
      <c r="A95" s="4" t="s">
        <v>426</v>
      </c>
      <c r="B95" s="4" t="s">
        <v>1032</v>
      </c>
      <c r="C95" s="4" t="s">
        <v>87</v>
      </c>
      <c r="D95" s="4" t="s">
        <v>427</v>
      </c>
      <c r="E95" s="4" t="s">
        <v>428</v>
      </c>
      <c r="F95" s="4" t="s">
        <v>429</v>
      </c>
      <c r="G95" s="4" t="s">
        <v>430</v>
      </c>
      <c r="H95" s="4"/>
      <c r="I95" s="4"/>
    </row>
    <row r="96" spans="1:9" x14ac:dyDescent="0.25">
      <c r="A96" s="4" t="s">
        <v>431</v>
      </c>
      <c r="B96" s="4" t="s">
        <v>1033</v>
      </c>
      <c r="C96" s="4" t="s">
        <v>87</v>
      </c>
      <c r="D96" s="4" t="s">
        <v>432</v>
      </c>
      <c r="E96" s="4" t="s">
        <v>433</v>
      </c>
      <c r="F96" s="4" t="s">
        <v>434</v>
      </c>
      <c r="G96" s="4" t="s">
        <v>435</v>
      </c>
      <c r="H96" s="4"/>
      <c r="I96" s="4"/>
    </row>
    <row r="97" spans="1:9" x14ac:dyDescent="0.25">
      <c r="A97" s="4" t="s">
        <v>436</v>
      </c>
      <c r="B97" s="4" t="s">
        <v>1034</v>
      </c>
      <c r="C97" s="4" t="s">
        <v>87</v>
      </c>
      <c r="D97" s="4" t="s">
        <v>437</v>
      </c>
      <c r="E97" s="4">
        <v>136</v>
      </c>
      <c r="F97" s="4"/>
      <c r="G97" s="4" t="s">
        <v>438</v>
      </c>
      <c r="H97" s="4"/>
      <c r="I97" s="4"/>
    </row>
    <row r="98" spans="1:9" x14ac:dyDescent="0.25">
      <c r="A98" s="4" t="s">
        <v>439</v>
      </c>
      <c r="B98" s="4" t="s">
        <v>1035</v>
      </c>
      <c r="C98" s="4" t="s">
        <v>87</v>
      </c>
      <c r="D98" s="4" t="s">
        <v>440</v>
      </c>
      <c r="E98" s="4" t="s">
        <v>441</v>
      </c>
      <c r="F98" s="4" t="s">
        <v>442</v>
      </c>
      <c r="G98" s="4" t="s">
        <v>443</v>
      </c>
      <c r="H98" s="4"/>
      <c r="I98" s="4"/>
    </row>
    <row r="99" spans="1:9" x14ac:dyDescent="0.25">
      <c r="A99" s="4" t="s">
        <v>444</v>
      </c>
      <c r="B99" s="4" t="s">
        <v>1036</v>
      </c>
      <c r="C99" s="4" t="s">
        <v>703</v>
      </c>
      <c r="D99" s="4" t="s">
        <v>445</v>
      </c>
      <c r="E99" s="4">
        <v>547</v>
      </c>
      <c r="F99" s="4"/>
      <c r="G99" s="4" t="s">
        <v>446</v>
      </c>
      <c r="H99" s="4"/>
      <c r="I99" s="4"/>
    </row>
    <row r="100" spans="1:9" x14ac:dyDescent="0.25">
      <c r="A100" s="4" t="s">
        <v>447</v>
      </c>
      <c r="B100" s="4" t="s">
        <v>1037</v>
      </c>
      <c r="C100" s="4" t="s">
        <v>87</v>
      </c>
      <c r="D100" s="4" t="s">
        <v>448</v>
      </c>
      <c r="E100" s="4" t="s">
        <v>449</v>
      </c>
      <c r="F100" s="4"/>
      <c r="G100" s="4" t="s">
        <v>137</v>
      </c>
      <c r="H100" s="4"/>
      <c r="I100" s="4"/>
    </row>
    <row r="101" spans="1:9" x14ac:dyDescent="0.25">
      <c r="A101" s="4" t="s">
        <v>10</v>
      </c>
      <c r="B101" s="4" t="s">
        <v>1038</v>
      </c>
      <c r="C101" s="4" t="s">
        <v>87</v>
      </c>
      <c r="D101" s="4" t="s">
        <v>11</v>
      </c>
      <c r="E101" s="4">
        <v>940</v>
      </c>
      <c r="F101" s="4"/>
      <c r="G101" s="4" t="s">
        <v>450</v>
      </c>
      <c r="H101" s="4"/>
      <c r="I101" s="4"/>
    </row>
    <row r="102" spans="1:9" x14ac:dyDescent="0.25">
      <c r="A102" s="4" t="s">
        <v>451</v>
      </c>
      <c r="B102" s="4" t="s">
        <v>757</v>
      </c>
      <c r="C102" s="4" t="s">
        <v>87</v>
      </c>
      <c r="D102" s="4" t="s">
        <v>452</v>
      </c>
      <c r="E102" s="4" t="s">
        <v>453</v>
      </c>
      <c r="F102" s="4" t="s">
        <v>145</v>
      </c>
      <c r="G102" s="4" t="s">
        <v>454</v>
      </c>
      <c r="H102" s="4"/>
      <c r="I102" s="4"/>
    </row>
    <row r="103" spans="1:9" x14ac:dyDescent="0.25">
      <c r="A103" s="4" t="s">
        <v>455</v>
      </c>
      <c r="B103" s="4" t="s">
        <v>1039</v>
      </c>
      <c r="C103" s="4" t="s">
        <v>87</v>
      </c>
      <c r="D103" s="4" t="s">
        <v>456</v>
      </c>
      <c r="E103" s="4">
        <v>48</v>
      </c>
      <c r="F103" s="4" t="s">
        <v>457</v>
      </c>
      <c r="G103" s="4" t="s">
        <v>458</v>
      </c>
      <c r="H103" s="4"/>
      <c r="I103" s="4"/>
    </row>
    <row r="104" spans="1:9" x14ac:dyDescent="0.25">
      <c r="A104" s="4" t="s">
        <v>459</v>
      </c>
      <c r="B104" s="4" t="s">
        <v>1040</v>
      </c>
      <c r="C104" s="4" t="s">
        <v>87</v>
      </c>
      <c r="D104" s="4" t="s">
        <v>460</v>
      </c>
      <c r="E104" s="4" t="s">
        <v>461</v>
      </c>
      <c r="F104" s="4" t="s">
        <v>462</v>
      </c>
      <c r="G104" s="4" t="s">
        <v>463</v>
      </c>
      <c r="H104" s="4"/>
      <c r="I104" s="4"/>
    </row>
    <row r="105" spans="1:9" x14ac:dyDescent="0.25">
      <c r="A105" s="4" t="s">
        <v>464</v>
      </c>
      <c r="B105" s="4" t="s">
        <v>787</v>
      </c>
      <c r="C105" s="4" t="s">
        <v>87</v>
      </c>
      <c r="D105" s="4" t="s">
        <v>465</v>
      </c>
      <c r="E105" s="4">
        <v>3057</v>
      </c>
      <c r="F105" s="4"/>
      <c r="G105" s="4" t="s">
        <v>466</v>
      </c>
      <c r="H105" s="4"/>
      <c r="I105" s="4"/>
    </row>
    <row r="106" spans="1:9" x14ac:dyDescent="0.25">
      <c r="A106" s="4" t="s">
        <v>467</v>
      </c>
      <c r="B106" s="4" t="s">
        <v>1041</v>
      </c>
      <c r="C106" s="4" t="s">
        <v>703</v>
      </c>
      <c r="D106" s="4" t="s">
        <v>468</v>
      </c>
      <c r="E106" s="4">
        <v>2944</v>
      </c>
      <c r="F106" s="4"/>
      <c r="G106" s="4" t="s">
        <v>469</v>
      </c>
      <c r="H106" s="4"/>
      <c r="I106" s="4"/>
    </row>
    <row r="107" spans="1:9" x14ac:dyDescent="0.25">
      <c r="A107" s="4" t="s">
        <v>470</v>
      </c>
      <c r="B107" s="4" t="s">
        <v>1042</v>
      </c>
      <c r="C107" s="4" t="s">
        <v>87</v>
      </c>
      <c r="D107" s="4" t="s">
        <v>471</v>
      </c>
      <c r="E107" s="4" t="s">
        <v>472</v>
      </c>
      <c r="F107" s="4"/>
      <c r="G107" s="4" t="s">
        <v>473</v>
      </c>
      <c r="H107" s="4"/>
      <c r="I107" s="4"/>
    </row>
    <row r="108" spans="1:9" x14ac:dyDescent="0.25">
      <c r="A108" s="4" t="s">
        <v>111</v>
      </c>
      <c r="B108" s="4" t="s">
        <v>1043</v>
      </c>
      <c r="C108" s="4" t="s">
        <v>703</v>
      </c>
      <c r="D108" s="4" t="s">
        <v>112</v>
      </c>
      <c r="E108" s="4">
        <v>1000</v>
      </c>
      <c r="F108" s="4">
        <v>461</v>
      </c>
      <c r="G108" s="4" t="s">
        <v>474</v>
      </c>
      <c r="H108" s="4"/>
      <c r="I108" s="4"/>
    </row>
    <row r="109" spans="1:9" x14ac:dyDescent="0.25">
      <c r="A109" s="4" t="s">
        <v>475</v>
      </c>
      <c r="B109" s="4" t="s">
        <v>761</v>
      </c>
      <c r="C109" s="4" t="s">
        <v>87</v>
      </c>
      <c r="D109" s="4" t="s">
        <v>476</v>
      </c>
      <c r="E109" s="4">
        <v>1195</v>
      </c>
      <c r="F109" s="4">
        <v>1195</v>
      </c>
      <c r="G109" s="4" t="s">
        <v>90</v>
      </c>
      <c r="H109" s="4"/>
      <c r="I109" s="4"/>
    </row>
    <row r="110" spans="1:9" x14ac:dyDescent="0.25">
      <c r="A110" s="4" t="s">
        <v>477</v>
      </c>
      <c r="B110" s="4" t="s">
        <v>801</v>
      </c>
      <c r="C110" s="4" t="s">
        <v>87</v>
      </c>
      <c r="D110" s="4" t="s">
        <v>478</v>
      </c>
      <c r="E110" s="4" t="s">
        <v>479</v>
      </c>
      <c r="F110" s="4" t="s">
        <v>28</v>
      </c>
      <c r="G110" s="4"/>
      <c r="H110" s="4"/>
      <c r="I110" s="4"/>
    </row>
    <row r="111" spans="1:9" x14ac:dyDescent="0.25">
      <c r="A111" s="4" t="s">
        <v>480</v>
      </c>
      <c r="B111" s="4" t="s">
        <v>1044</v>
      </c>
      <c r="C111" s="4" t="s">
        <v>87</v>
      </c>
      <c r="D111" s="4" t="s">
        <v>481</v>
      </c>
      <c r="E111" s="4">
        <v>3057</v>
      </c>
      <c r="F111" s="4" t="s">
        <v>482</v>
      </c>
      <c r="G111" s="4" t="s">
        <v>483</v>
      </c>
      <c r="H111" s="4"/>
      <c r="I111" s="4"/>
    </row>
    <row r="112" spans="1:9" x14ac:dyDescent="0.25">
      <c r="A112" s="4" t="s">
        <v>484</v>
      </c>
      <c r="B112" s="4" t="s">
        <v>821</v>
      </c>
      <c r="C112" s="4" t="s">
        <v>87</v>
      </c>
      <c r="D112" s="4" t="s">
        <v>485</v>
      </c>
      <c r="E112" s="4" t="s">
        <v>486</v>
      </c>
      <c r="F112" s="4"/>
      <c r="G112" s="4" t="s">
        <v>487</v>
      </c>
      <c r="H112" s="4"/>
      <c r="I112" s="4"/>
    </row>
    <row r="113" spans="1:9" x14ac:dyDescent="0.25">
      <c r="A113" s="4" t="s">
        <v>117</v>
      </c>
      <c r="B113" s="4" t="s">
        <v>1045</v>
      </c>
      <c r="C113" s="4" t="s">
        <v>87</v>
      </c>
      <c r="D113" s="4" t="s">
        <v>118</v>
      </c>
      <c r="E113" s="4">
        <v>53</v>
      </c>
      <c r="F113" s="4"/>
      <c r="G113" s="4" t="s">
        <v>119</v>
      </c>
      <c r="H113" s="4"/>
      <c r="I113" s="4"/>
    </row>
    <row r="114" spans="1:9" x14ac:dyDescent="0.25">
      <c r="A114" s="4" t="s">
        <v>488</v>
      </c>
      <c r="B114" s="4" t="s">
        <v>763</v>
      </c>
      <c r="C114" s="4" t="s">
        <v>87</v>
      </c>
      <c r="D114" s="4" t="s">
        <v>489</v>
      </c>
      <c r="E114" s="4">
        <v>400</v>
      </c>
      <c r="F114" s="4"/>
      <c r="G114" s="4" t="s">
        <v>490</v>
      </c>
      <c r="H114" s="4"/>
      <c r="I114" s="4"/>
    </row>
    <row r="115" spans="1:9" x14ac:dyDescent="0.25">
      <c r="A115" s="4" t="s">
        <v>491</v>
      </c>
      <c r="B115" s="4" t="s">
        <v>1046</v>
      </c>
      <c r="C115" s="4" t="s">
        <v>87</v>
      </c>
      <c r="D115" s="4" t="s">
        <v>492</v>
      </c>
      <c r="E115" s="4" t="s">
        <v>493</v>
      </c>
      <c r="F115" s="4">
        <v>4</v>
      </c>
      <c r="G115" s="4" t="s">
        <v>494</v>
      </c>
      <c r="H115" s="4"/>
      <c r="I115" s="4"/>
    </row>
    <row r="116" spans="1:9" x14ac:dyDescent="0.25">
      <c r="A116" s="4" t="s">
        <v>495</v>
      </c>
      <c r="B116" s="4" t="s">
        <v>1047</v>
      </c>
      <c r="C116" s="4" t="s">
        <v>87</v>
      </c>
      <c r="D116" s="4" t="s">
        <v>496</v>
      </c>
      <c r="E116" s="4" t="s">
        <v>497</v>
      </c>
      <c r="F116" s="4" t="s">
        <v>498</v>
      </c>
      <c r="G116" s="4" t="s">
        <v>302</v>
      </c>
      <c r="H116" s="4"/>
      <c r="I116" s="4"/>
    </row>
    <row r="117" spans="1:9" x14ac:dyDescent="0.25">
      <c r="A117" s="4" t="s">
        <v>499</v>
      </c>
      <c r="B117" s="4" t="s">
        <v>1048</v>
      </c>
      <c r="C117" s="4" t="s">
        <v>87</v>
      </c>
      <c r="D117" s="4" t="s">
        <v>500</v>
      </c>
      <c r="E117" s="4" t="s">
        <v>501</v>
      </c>
      <c r="F117" s="4"/>
      <c r="G117" s="4" t="s">
        <v>502</v>
      </c>
      <c r="H117" s="4"/>
      <c r="I117" s="4"/>
    </row>
    <row r="118" spans="1:9" x14ac:dyDescent="0.25">
      <c r="A118" s="4" t="s">
        <v>503</v>
      </c>
      <c r="B118" s="4" t="s">
        <v>1049</v>
      </c>
      <c r="C118" s="4" t="s">
        <v>87</v>
      </c>
      <c r="D118" s="4" t="s">
        <v>504</v>
      </c>
      <c r="E118" s="4">
        <v>2279</v>
      </c>
      <c r="F118" s="4"/>
      <c r="G118" s="4" t="s">
        <v>505</v>
      </c>
      <c r="H118" s="4"/>
      <c r="I118" s="4"/>
    </row>
    <row r="119" spans="1:9" x14ac:dyDescent="0.25">
      <c r="A119" s="4" t="s">
        <v>506</v>
      </c>
      <c r="B119" s="4" t="s">
        <v>1050</v>
      </c>
      <c r="C119" s="4" t="s">
        <v>87</v>
      </c>
      <c r="D119" s="4" t="s">
        <v>507</v>
      </c>
      <c r="E119" s="4" t="s">
        <v>508</v>
      </c>
      <c r="F119" s="4" t="s">
        <v>509</v>
      </c>
      <c r="G119" s="4"/>
      <c r="H119" s="4"/>
      <c r="I119" s="4"/>
    </row>
    <row r="120" spans="1:9" x14ac:dyDescent="0.25">
      <c r="A120" s="4" t="s">
        <v>510</v>
      </c>
      <c r="B120" s="4" t="s">
        <v>1051</v>
      </c>
      <c r="C120" s="4" t="s">
        <v>703</v>
      </c>
      <c r="D120" s="4" t="s">
        <v>511</v>
      </c>
      <c r="E120" s="4">
        <v>28</v>
      </c>
      <c r="F120" s="4"/>
      <c r="G120" s="4" t="s">
        <v>512</v>
      </c>
      <c r="H120" s="4"/>
      <c r="I120" s="4"/>
    </row>
    <row r="121" spans="1:9" x14ac:dyDescent="0.25">
      <c r="A121" s="4" t="s">
        <v>513</v>
      </c>
      <c r="B121" s="4" t="s">
        <v>1052</v>
      </c>
      <c r="C121" s="4" t="s">
        <v>87</v>
      </c>
      <c r="D121" s="4" t="s">
        <v>514</v>
      </c>
      <c r="E121" s="4" t="s">
        <v>515</v>
      </c>
      <c r="F121" s="4" t="s">
        <v>28</v>
      </c>
      <c r="G121" s="4" t="s">
        <v>516</v>
      </c>
      <c r="H121" s="4"/>
      <c r="I121" s="4"/>
    </row>
    <row r="122" spans="1:9" x14ac:dyDescent="0.25">
      <c r="A122" s="4" t="s">
        <v>517</v>
      </c>
      <c r="B122" s="4" t="s">
        <v>1053</v>
      </c>
      <c r="C122" s="4" t="s">
        <v>87</v>
      </c>
      <c r="D122" s="4" t="s">
        <v>518</v>
      </c>
      <c r="E122" s="4" t="s">
        <v>519</v>
      </c>
      <c r="F122" s="4"/>
      <c r="G122" s="4" t="s">
        <v>520</v>
      </c>
      <c r="H122" s="4"/>
      <c r="I122" s="4"/>
    </row>
    <row r="123" spans="1:9" x14ac:dyDescent="0.25">
      <c r="A123" s="4" t="s">
        <v>521</v>
      </c>
      <c r="B123" s="4" t="s">
        <v>1054</v>
      </c>
      <c r="C123" s="4" t="s">
        <v>87</v>
      </c>
      <c r="D123" s="4" t="s">
        <v>522</v>
      </c>
      <c r="E123" s="4" t="s">
        <v>433</v>
      </c>
      <c r="F123" s="4"/>
      <c r="G123" s="4" t="s">
        <v>302</v>
      </c>
      <c r="H123" s="4"/>
      <c r="I123" s="4"/>
    </row>
    <row r="124" spans="1:9" x14ac:dyDescent="0.25">
      <c r="A124" s="4" t="s">
        <v>523</v>
      </c>
      <c r="B124" s="4" t="s">
        <v>1055</v>
      </c>
      <c r="C124" s="4" t="s">
        <v>87</v>
      </c>
      <c r="D124" s="4" t="s">
        <v>524</v>
      </c>
      <c r="E124" s="4" t="s">
        <v>525</v>
      </c>
      <c r="F124" s="4"/>
      <c r="G124" s="4"/>
      <c r="H124" s="4"/>
      <c r="I124" s="4"/>
    </row>
    <row r="125" spans="1:9" x14ac:dyDescent="0.25">
      <c r="A125" s="4" t="s">
        <v>526</v>
      </c>
      <c r="B125" s="4" t="s">
        <v>1056</v>
      </c>
      <c r="C125" s="4" t="s">
        <v>87</v>
      </c>
      <c r="D125" s="4" t="s">
        <v>527</v>
      </c>
      <c r="E125" s="4">
        <v>6</v>
      </c>
      <c r="F125" s="4"/>
      <c r="G125" s="4" t="s">
        <v>528</v>
      </c>
      <c r="H125" s="4"/>
      <c r="I125" s="4"/>
    </row>
    <row r="126" spans="1:9" x14ac:dyDescent="0.25">
      <c r="A126" s="4" t="s">
        <v>529</v>
      </c>
      <c r="B126" s="4" t="s">
        <v>1057</v>
      </c>
      <c r="C126" s="4" t="s">
        <v>87</v>
      </c>
      <c r="D126" s="4" t="s">
        <v>530</v>
      </c>
      <c r="E126" s="4" t="s">
        <v>531</v>
      </c>
      <c r="F126" s="4"/>
      <c r="G126" s="4" t="s">
        <v>532</v>
      </c>
      <c r="H126" s="4"/>
      <c r="I126" s="4"/>
    </row>
    <row r="127" spans="1:9" x14ac:dyDescent="0.25">
      <c r="A127" s="4" t="s">
        <v>533</v>
      </c>
      <c r="B127" s="4" t="s">
        <v>1058</v>
      </c>
      <c r="C127" s="4" t="s">
        <v>703</v>
      </c>
      <c r="D127" s="4" t="s">
        <v>71</v>
      </c>
      <c r="E127" s="4">
        <v>103</v>
      </c>
      <c r="F127" s="4"/>
      <c r="G127" s="4" t="s">
        <v>73</v>
      </c>
      <c r="H127" s="4"/>
      <c r="I127" s="4"/>
    </row>
    <row r="128" spans="1:9" x14ac:dyDescent="0.25">
      <c r="A128" s="4" t="s">
        <v>534</v>
      </c>
      <c r="B128" s="4" t="s">
        <v>1059</v>
      </c>
      <c r="C128" s="4" t="s">
        <v>87</v>
      </c>
      <c r="D128" s="4" t="s">
        <v>535</v>
      </c>
      <c r="E128" s="4">
        <v>1801</v>
      </c>
      <c r="F128" s="4"/>
      <c r="G128" s="4" t="s">
        <v>536</v>
      </c>
      <c r="H128" s="4"/>
      <c r="I128" s="4"/>
    </row>
    <row r="129" spans="1:9" x14ac:dyDescent="0.25">
      <c r="A129" s="4" t="s">
        <v>537</v>
      </c>
      <c r="B129" s="4" t="s">
        <v>826</v>
      </c>
      <c r="C129" s="4" t="s">
        <v>703</v>
      </c>
      <c r="D129" s="4" t="s">
        <v>71</v>
      </c>
      <c r="E129" s="4">
        <v>101</v>
      </c>
      <c r="F129" s="4"/>
      <c r="G129" s="4" t="s">
        <v>73</v>
      </c>
      <c r="H129" s="4"/>
      <c r="I129" s="4"/>
    </row>
    <row r="130" spans="1:9" ht="15.75" customHeight="1" x14ac:dyDescent="0.25">
      <c r="A130" s="4" t="s">
        <v>538</v>
      </c>
      <c r="B130" s="4" t="s">
        <v>1060</v>
      </c>
      <c r="C130" s="4" t="s">
        <v>87</v>
      </c>
      <c r="D130" s="4" t="s">
        <v>539</v>
      </c>
      <c r="E130" s="4" t="s">
        <v>540</v>
      </c>
      <c r="F130" s="4" t="s">
        <v>541</v>
      </c>
      <c r="G130" s="4" t="s">
        <v>542</v>
      </c>
      <c r="H130" s="4"/>
      <c r="I130" s="4"/>
    </row>
    <row r="131" spans="1:9" x14ac:dyDescent="0.25">
      <c r="A131" s="4" t="s">
        <v>543</v>
      </c>
      <c r="B131" s="4" t="s">
        <v>1061</v>
      </c>
      <c r="C131" s="4" t="s">
        <v>87</v>
      </c>
      <c r="D131" s="4" t="s">
        <v>544</v>
      </c>
      <c r="E131" s="4">
        <v>4001</v>
      </c>
      <c r="F131" s="4" t="s">
        <v>545</v>
      </c>
      <c r="G131" s="4" t="s">
        <v>546</v>
      </c>
      <c r="H131" s="4"/>
      <c r="I131" s="4"/>
    </row>
    <row r="132" spans="1:9" x14ac:dyDescent="0.25">
      <c r="A132" s="4" t="s">
        <v>547</v>
      </c>
      <c r="B132" s="4" t="s">
        <v>827</v>
      </c>
      <c r="C132" s="4" t="s">
        <v>87</v>
      </c>
      <c r="D132" s="4" t="s">
        <v>548</v>
      </c>
      <c r="E132" s="4">
        <v>904</v>
      </c>
      <c r="F132" s="4"/>
      <c r="G132" s="4" t="s">
        <v>549</v>
      </c>
      <c r="H132" s="4"/>
      <c r="I132" s="4"/>
    </row>
    <row r="133" spans="1:9" x14ac:dyDescent="0.25">
      <c r="A133" s="4" t="s">
        <v>550</v>
      </c>
      <c r="B133" s="4" t="s">
        <v>1062</v>
      </c>
      <c r="C133" s="4" t="s">
        <v>87</v>
      </c>
      <c r="D133" s="4" t="s">
        <v>551</v>
      </c>
      <c r="E133" s="4">
        <v>412</v>
      </c>
      <c r="F133" s="4"/>
      <c r="G133" s="4" t="s">
        <v>41</v>
      </c>
      <c r="H133" s="4"/>
      <c r="I133" s="4"/>
    </row>
    <row r="134" spans="1:9" x14ac:dyDescent="0.25">
      <c r="A134" s="4" t="s">
        <v>552</v>
      </c>
      <c r="B134" s="4" t="s">
        <v>813</v>
      </c>
      <c r="C134" s="4" t="s">
        <v>87</v>
      </c>
      <c r="D134" s="4" t="s">
        <v>553</v>
      </c>
      <c r="E134" s="4" t="s">
        <v>554</v>
      </c>
      <c r="F134" s="4" t="s">
        <v>555</v>
      </c>
      <c r="G134" s="4" t="s">
        <v>556</v>
      </c>
      <c r="H134" s="4"/>
      <c r="I134" s="4"/>
    </row>
    <row r="135" spans="1:9" x14ac:dyDescent="0.25">
      <c r="A135" s="4" t="s">
        <v>557</v>
      </c>
      <c r="B135" s="4" t="s">
        <v>1063</v>
      </c>
      <c r="C135" s="4" t="s">
        <v>87</v>
      </c>
      <c r="D135" s="4" t="s">
        <v>410</v>
      </c>
      <c r="E135" s="4" t="s">
        <v>558</v>
      </c>
      <c r="F135" s="4" t="s">
        <v>336</v>
      </c>
      <c r="G135" s="4" t="s">
        <v>413</v>
      </c>
      <c r="H135" s="4"/>
      <c r="I135" s="4"/>
    </row>
    <row r="136" spans="1:9" x14ac:dyDescent="0.25">
      <c r="A136" s="4" t="s">
        <v>1064</v>
      </c>
      <c r="H136" s="4"/>
      <c r="I136" s="4"/>
    </row>
    <row r="137" spans="1:9" x14ac:dyDescent="0.25">
      <c r="H137" s="4"/>
      <c r="I137" s="4"/>
    </row>
    <row r="138" spans="1:9" x14ac:dyDescent="0.25">
      <c r="H138" s="4"/>
      <c r="I138" s="4"/>
    </row>
    <row r="139" spans="1:9" x14ac:dyDescent="0.25">
      <c r="H139" s="4"/>
      <c r="I139" s="4"/>
    </row>
    <row r="140" spans="1:9" x14ac:dyDescent="0.25">
      <c r="H140" s="4"/>
      <c r="I140" s="4"/>
    </row>
    <row r="141" spans="1:9" x14ac:dyDescent="0.25">
      <c r="H141" s="4"/>
      <c r="I141" s="4"/>
    </row>
    <row r="142" spans="1:9" x14ac:dyDescent="0.25">
      <c r="H142" s="4"/>
      <c r="I142" s="4"/>
    </row>
    <row r="143" spans="1:9" x14ac:dyDescent="0.25">
      <c r="H143" s="4"/>
      <c r="I143" s="4"/>
    </row>
    <row r="144" spans="1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</sheetData>
  <conditionalFormatting sqref="A3:A13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990B-F900-4836-AD75-76372723D92B}">
  <dimension ref="A2:I4"/>
  <sheetViews>
    <sheetView topLeftCell="B1" workbookViewId="0">
      <selection activeCell="A4" sqref="A4"/>
    </sheetView>
  </sheetViews>
  <sheetFormatPr baseColWidth="10" defaultRowHeight="15" x14ac:dyDescent="0.25"/>
  <cols>
    <col min="1" max="2" width="62.85546875" bestFit="1" customWidth="1"/>
    <col min="3" max="3" width="32.7109375" customWidth="1"/>
    <col min="4" max="4" width="29" customWidth="1"/>
    <col min="5" max="5" width="35.85546875" bestFit="1" customWidth="1"/>
    <col min="6" max="6" width="20.42578125" bestFit="1" customWidth="1"/>
    <col min="7" max="7" width="20" bestFit="1" customWidth="1"/>
    <col min="8" max="8" width="9.7109375" bestFit="1" customWidth="1"/>
    <col min="9" max="9" width="16.42578125" bestFit="1" customWidth="1"/>
    <col min="10" max="10" width="13" bestFit="1" customWidth="1"/>
  </cols>
  <sheetData>
    <row r="2" spans="1:9" ht="18.75" x14ac:dyDescent="0.3">
      <c r="A2" s="5" t="s">
        <v>0</v>
      </c>
      <c r="B2" s="5" t="s">
        <v>741</v>
      </c>
      <c r="C2" s="5" t="s">
        <v>109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725</v>
      </c>
      <c r="B3" s="4" t="s">
        <v>742</v>
      </c>
      <c r="C3" s="4" t="s">
        <v>716</v>
      </c>
      <c r="D3" s="4" t="s">
        <v>726</v>
      </c>
      <c r="E3" s="4" t="s">
        <v>727</v>
      </c>
      <c r="F3" s="4"/>
      <c r="G3" s="4" t="s">
        <v>728</v>
      </c>
      <c r="H3" s="4" t="s">
        <v>260</v>
      </c>
      <c r="I3" s="4" t="s">
        <v>101</v>
      </c>
    </row>
    <row r="4" spans="1:9" x14ac:dyDescent="0.25">
      <c r="A4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"/>
  <sheetViews>
    <sheetView topLeftCell="D1" workbookViewId="0">
      <selection activeCell="A15" sqref="A15"/>
    </sheetView>
  </sheetViews>
  <sheetFormatPr baseColWidth="10" defaultRowHeight="15" x14ac:dyDescent="0.25"/>
  <cols>
    <col min="1" max="1" width="67.5703125" style="1" customWidth="1"/>
    <col min="2" max="2" width="32.28515625" style="1" customWidth="1"/>
    <col min="3" max="3" width="46.28515625" style="1" customWidth="1"/>
    <col min="4" max="4" width="35.5703125" style="1" customWidth="1"/>
    <col min="5" max="5" width="23.85546875" style="1" customWidth="1"/>
    <col min="6" max="6" width="21.42578125" style="1" customWidth="1"/>
    <col min="7" max="8" width="32.140625" style="1" customWidth="1"/>
    <col min="9" max="9" width="25.42578125" style="1" customWidth="1"/>
    <col min="10" max="10" width="11.42578125" style="1"/>
  </cols>
  <sheetData>
    <row r="2" spans="1:10" ht="15.75" x14ac:dyDescent="0.25">
      <c r="A2" s="3" t="s">
        <v>0</v>
      </c>
      <c r="B2" s="3" t="s">
        <v>743</v>
      </c>
      <c r="C2" s="3" t="s">
        <v>86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/>
    </row>
    <row r="3" spans="1:10" x14ac:dyDescent="0.25">
      <c r="A3" s="2" t="s">
        <v>10</v>
      </c>
      <c r="B3" s="2" t="s">
        <v>757</v>
      </c>
      <c r="C3" s="2" t="s">
        <v>87</v>
      </c>
      <c r="D3" s="2" t="s">
        <v>11</v>
      </c>
      <c r="E3" s="2" t="s">
        <v>12</v>
      </c>
      <c r="F3" s="2" t="s">
        <v>7</v>
      </c>
      <c r="G3" s="2" t="s">
        <v>13</v>
      </c>
      <c r="H3" s="2" t="s">
        <v>14</v>
      </c>
      <c r="I3" s="2" t="s">
        <v>14</v>
      </c>
      <c r="J3"/>
    </row>
    <row r="4" spans="1:10" x14ac:dyDescent="0.25">
      <c r="A4" s="2" t="s">
        <v>15</v>
      </c>
      <c r="B4" s="2" t="s">
        <v>744</v>
      </c>
      <c r="C4" s="2" t="s">
        <v>87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8</v>
      </c>
      <c r="I4" s="2" t="s">
        <v>9</v>
      </c>
      <c r="J4"/>
    </row>
    <row r="5" spans="1:10" x14ac:dyDescent="0.25">
      <c r="A5" s="2" t="s">
        <v>20</v>
      </c>
      <c r="B5" s="2" t="s">
        <v>745</v>
      </c>
      <c r="C5" s="2" t="s">
        <v>87</v>
      </c>
      <c r="D5" s="2" t="s">
        <v>21</v>
      </c>
      <c r="E5" s="2" t="s">
        <v>22</v>
      </c>
      <c r="F5" s="2" t="s">
        <v>7</v>
      </c>
      <c r="G5" s="2" t="s">
        <v>23</v>
      </c>
      <c r="H5" s="2" t="s">
        <v>24</v>
      </c>
      <c r="I5" s="2" t="s">
        <v>25</v>
      </c>
      <c r="J5"/>
    </row>
    <row r="6" spans="1:10" x14ac:dyDescent="0.25">
      <c r="A6" s="2" t="s">
        <v>26</v>
      </c>
      <c r="B6" s="2" t="s">
        <v>746</v>
      </c>
      <c r="C6" s="2" t="s">
        <v>87</v>
      </c>
      <c r="D6" s="2" t="s">
        <v>27</v>
      </c>
      <c r="E6" s="2" t="s">
        <v>28</v>
      </c>
      <c r="F6" s="2" t="s">
        <v>7</v>
      </c>
      <c r="G6" s="2" t="s">
        <v>29</v>
      </c>
      <c r="H6" s="2" t="s">
        <v>30</v>
      </c>
      <c r="I6" s="2" t="s">
        <v>9</v>
      </c>
      <c r="J6"/>
    </row>
    <row r="7" spans="1:10" x14ac:dyDescent="0.25">
      <c r="A7" s="2" t="s">
        <v>31</v>
      </c>
      <c r="B7" s="2" t="s">
        <v>747</v>
      </c>
      <c r="C7" s="2" t="s">
        <v>87</v>
      </c>
      <c r="D7" s="2" t="s">
        <v>32</v>
      </c>
      <c r="E7" s="2" t="s">
        <v>33</v>
      </c>
      <c r="F7" s="2" t="s">
        <v>7</v>
      </c>
      <c r="G7" s="2" t="s">
        <v>34</v>
      </c>
      <c r="H7" s="2" t="s">
        <v>35</v>
      </c>
      <c r="I7" s="2" t="s">
        <v>36</v>
      </c>
      <c r="J7"/>
    </row>
    <row r="8" spans="1:10" x14ac:dyDescent="0.25">
      <c r="A8" s="2" t="s">
        <v>37</v>
      </c>
      <c r="B8" s="2" t="s">
        <v>748</v>
      </c>
      <c r="C8" s="2" t="s">
        <v>87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</v>
      </c>
      <c r="J8"/>
    </row>
    <row r="9" spans="1:10" x14ac:dyDescent="0.25">
      <c r="A9" s="2" t="s">
        <v>43</v>
      </c>
      <c r="B9" s="2" t="s">
        <v>749</v>
      </c>
      <c r="C9" s="2" t="s">
        <v>87</v>
      </c>
      <c r="D9" s="2" t="s">
        <v>44</v>
      </c>
      <c r="E9" s="2" t="s">
        <v>45</v>
      </c>
      <c r="F9" s="2" t="s">
        <v>7</v>
      </c>
      <c r="G9" s="2" t="s">
        <v>46</v>
      </c>
      <c r="H9" s="2" t="s">
        <v>8</v>
      </c>
      <c r="I9" s="2" t="s">
        <v>9</v>
      </c>
      <c r="J9"/>
    </row>
    <row r="10" spans="1:10" x14ac:dyDescent="0.25">
      <c r="A10" s="2" t="s">
        <v>50</v>
      </c>
      <c r="B10" s="2" t="s">
        <v>750</v>
      </c>
      <c r="C10" s="2" t="s">
        <v>87</v>
      </c>
      <c r="D10" s="2" t="s">
        <v>51</v>
      </c>
      <c r="E10" s="2" t="s">
        <v>52</v>
      </c>
      <c r="F10" s="2" t="s">
        <v>7</v>
      </c>
      <c r="G10" s="2" t="s">
        <v>53</v>
      </c>
      <c r="H10" s="2" t="s">
        <v>54</v>
      </c>
      <c r="I10" s="2" t="s">
        <v>55</v>
      </c>
      <c r="J10"/>
    </row>
    <row r="11" spans="1:10" x14ac:dyDescent="0.25">
      <c r="A11" s="2" t="s">
        <v>56</v>
      </c>
      <c r="B11" s="2" t="s">
        <v>751</v>
      </c>
      <c r="C11" s="2" t="s">
        <v>87</v>
      </c>
      <c r="D11" s="2" t="s">
        <v>57</v>
      </c>
      <c r="E11" s="2" t="s">
        <v>58</v>
      </c>
      <c r="F11" s="2" t="s">
        <v>7</v>
      </c>
      <c r="G11" s="2" t="s">
        <v>59</v>
      </c>
      <c r="H11" s="2" t="s">
        <v>60</v>
      </c>
      <c r="I11" s="2" t="s">
        <v>9</v>
      </c>
      <c r="J11"/>
    </row>
    <row r="12" spans="1:10" x14ac:dyDescent="0.25">
      <c r="A12" s="2" t="s">
        <v>61</v>
      </c>
      <c r="B12" s="2" t="s">
        <v>752</v>
      </c>
      <c r="C12" s="2" t="s">
        <v>87</v>
      </c>
      <c r="D12" s="2" t="s">
        <v>62</v>
      </c>
      <c r="E12" s="2" t="s">
        <v>63</v>
      </c>
      <c r="F12" s="2" t="s">
        <v>7</v>
      </c>
      <c r="G12" s="2" t="s">
        <v>64</v>
      </c>
      <c r="H12" s="2" t="s">
        <v>55</v>
      </c>
      <c r="I12" s="2" t="s">
        <v>55</v>
      </c>
      <c r="J12"/>
    </row>
    <row r="13" spans="1:10" x14ac:dyDescent="0.25">
      <c r="A13" s="2" t="s">
        <v>65</v>
      </c>
      <c r="B13" s="2" t="s">
        <v>753</v>
      </c>
      <c r="C13" s="2" t="s">
        <v>87</v>
      </c>
      <c r="D13" s="2" t="s">
        <v>66</v>
      </c>
      <c r="E13" s="2" t="s">
        <v>67</v>
      </c>
      <c r="F13" s="2" t="s">
        <v>68</v>
      </c>
      <c r="G13" s="2" t="s">
        <v>69</v>
      </c>
      <c r="H13" s="2" t="s">
        <v>54</v>
      </c>
      <c r="I13" s="2" t="s">
        <v>55</v>
      </c>
      <c r="J13"/>
    </row>
    <row r="14" spans="1:10" x14ac:dyDescent="0.25">
      <c r="A14" s="2" t="s">
        <v>70</v>
      </c>
      <c r="B14" s="2" t="s">
        <v>754</v>
      </c>
      <c r="C14" s="2" t="s">
        <v>88</v>
      </c>
      <c r="D14" s="2" t="s">
        <v>71</v>
      </c>
      <c r="E14" s="2" t="s">
        <v>72</v>
      </c>
      <c r="F14" s="2" t="s">
        <v>7</v>
      </c>
      <c r="G14" s="2" t="s">
        <v>73</v>
      </c>
      <c r="H14" s="2" t="s">
        <v>74</v>
      </c>
      <c r="I14" s="2" t="s">
        <v>9</v>
      </c>
      <c r="J14"/>
    </row>
    <row r="15" spans="1:10" x14ac:dyDescent="0.25">
      <c r="A15" s="2" t="s">
        <v>75</v>
      </c>
      <c r="B15" s="2" t="s">
        <v>755</v>
      </c>
      <c r="C15" s="2" t="s">
        <v>88</v>
      </c>
      <c r="D15" s="2" t="s">
        <v>76</v>
      </c>
      <c r="E15" s="2" t="s">
        <v>72</v>
      </c>
      <c r="F15" s="2" t="s">
        <v>7</v>
      </c>
      <c r="G15" s="2" t="s">
        <v>73</v>
      </c>
      <c r="H15" s="2" t="s">
        <v>74</v>
      </c>
      <c r="I15" s="2" t="s">
        <v>9</v>
      </c>
      <c r="J15"/>
    </row>
    <row r="16" spans="1:10" x14ac:dyDescent="0.25">
      <c r="A16" s="2" t="s">
        <v>77</v>
      </c>
      <c r="B16" s="2" t="s">
        <v>756</v>
      </c>
      <c r="C16" s="2" t="s">
        <v>88</v>
      </c>
      <c r="D16" s="2" t="s">
        <v>78</v>
      </c>
      <c r="E16" s="2" t="s">
        <v>79</v>
      </c>
      <c r="F16" s="2" t="s">
        <v>7</v>
      </c>
      <c r="G16" s="2" t="s">
        <v>80</v>
      </c>
      <c r="H16" s="2" t="s">
        <v>8</v>
      </c>
      <c r="I16" s="2" t="s">
        <v>9</v>
      </c>
      <c r="J16"/>
    </row>
    <row r="17" spans="1:10" x14ac:dyDescent="0.25">
      <c r="A17" s="2" t="s">
        <v>81</v>
      </c>
      <c r="B17" s="2" t="s">
        <v>739</v>
      </c>
      <c r="C17" s="2" t="s">
        <v>87</v>
      </c>
      <c r="D17" s="2" t="s">
        <v>82</v>
      </c>
      <c r="E17" s="2" t="s">
        <v>83</v>
      </c>
      <c r="F17" s="2" t="s">
        <v>84</v>
      </c>
      <c r="G17" s="2" t="s">
        <v>85</v>
      </c>
      <c r="H17" s="2" t="s">
        <v>8</v>
      </c>
      <c r="I17" s="2" t="s">
        <v>9</v>
      </c>
      <c r="J17"/>
    </row>
    <row r="18" spans="1:10" x14ac:dyDescent="0.25">
      <c r="A18" s="1" t="s">
        <v>1064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8"/>
  <sheetViews>
    <sheetView topLeftCell="D1" workbookViewId="0">
      <selection activeCell="H2" sqref="H2"/>
    </sheetView>
  </sheetViews>
  <sheetFormatPr baseColWidth="10" defaultRowHeight="15" x14ac:dyDescent="0.25"/>
  <cols>
    <col min="1" max="1" width="68.140625" customWidth="1"/>
    <col min="2" max="2" width="40.5703125" customWidth="1"/>
    <col min="3" max="3" width="25.42578125" customWidth="1"/>
    <col min="4" max="5" width="45.140625" customWidth="1"/>
    <col min="6" max="6" width="31.28515625" customWidth="1"/>
    <col min="7" max="7" width="29.7109375" customWidth="1"/>
    <col min="8" max="8" width="26.42578125" customWidth="1"/>
    <col min="9" max="9" width="33" customWidth="1"/>
  </cols>
  <sheetData>
    <row r="2" spans="1:9" ht="18.75" x14ac:dyDescent="0.3">
      <c r="A2" s="5" t="s">
        <v>0</v>
      </c>
      <c r="B2" s="5" t="s">
        <v>743</v>
      </c>
      <c r="C2" s="5" t="s">
        <v>109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89</v>
      </c>
      <c r="I2" s="5" t="s">
        <v>6</v>
      </c>
    </row>
    <row r="3" spans="1:9" x14ac:dyDescent="0.25">
      <c r="A3" s="4" t="s">
        <v>43</v>
      </c>
      <c r="B3" s="4" t="s">
        <v>749</v>
      </c>
      <c r="C3" s="4" t="s">
        <v>87</v>
      </c>
      <c r="D3" s="4" t="s">
        <v>44</v>
      </c>
      <c r="E3" s="4">
        <v>442</v>
      </c>
      <c r="F3" s="4">
        <v>442</v>
      </c>
      <c r="G3" s="4" t="s">
        <v>92</v>
      </c>
      <c r="H3" s="4" t="s">
        <v>93</v>
      </c>
      <c r="I3" s="4" t="s">
        <v>14</v>
      </c>
    </row>
    <row r="4" spans="1:9" x14ac:dyDescent="0.25">
      <c r="A4" s="4" t="s">
        <v>94</v>
      </c>
      <c r="B4" s="4" t="s">
        <v>758</v>
      </c>
      <c r="C4" s="4" t="s">
        <v>87</v>
      </c>
      <c r="D4" s="4" t="s">
        <v>95</v>
      </c>
      <c r="E4" s="4">
        <v>49</v>
      </c>
      <c r="F4" s="4"/>
      <c r="G4" s="4"/>
      <c r="H4" s="4" t="s">
        <v>55</v>
      </c>
      <c r="I4" s="4" t="s">
        <v>55</v>
      </c>
    </row>
    <row r="5" spans="1:9" x14ac:dyDescent="0.25">
      <c r="A5" s="4" t="s">
        <v>96</v>
      </c>
      <c r="B5" s="4" t="s">
        <v>759</v>
      </c>
      <c r="C5" s="4" t="s">
        <v>87</v>
      </c>
      <c r="D5" s="4" t="s">
        <v>97</v>
      </c>
      <c r="E5" s="4" t="s">
        <v>104</v>
      </c>
      <c r="F5" s="4" t="s">
        <v>98</v>
      </c>
      <c r="G5" s="4" t="s">
        <v>99</v>
      </c>
      <c r="H5" s="4" t="s">
        <v>100</v>
      </c>
      <c r="I5" s="4" t="s">
        <v>101</v>
      </c>
    </row>
    <row r="6" spans="1:9" x14ac:dyDescent="0.25">
      <c r="A6" s="4" t="s">
        <v>105</v>
      </c>
      <c r="B6" s="4" t="s">
        <v>760</v>
      </c>
      <c r="C6" s="4" t="s">
        <v>87</v>
      </c>
      <c r="D6" s="4" t="s">
        <v>106</v>
      </c>
      <c r="E6" s="4" t="s">
        <v>107</v>
      </c>
      <c r="F6" s="4"/>
      <c r="G6" s="4" t="s">
        <v>108</v>
      </c>
      <c r="H6" s="4" t="s">
        <v>100</v>
      </c>
      <c r="I6" s="4" t="s">
        <v>101</v>
      </c>
    </row>
    <row r="7" spans="1:9" x14ac:dyDescent="0.25">
      <c r="A7" s="4" t="s">
        <v>1064</v>
      </c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B1" workbookViewId="0">
      <selection activeCell="A3" sqref="A3:A15"/>
    </sheetView>
  </sheetViews>
  <sheetFormatPr baseColWidth="10" defaultRowHeight="15" x14ac:dyDescent="0.25"/>
  <cols>
    <col min="1" max="2" width="47.42578125" customWidth="1"/>
    <col min="3" max="3" width="33.5703125" customWidth="1"/>
    <col min="4" max="4" width="28.7109375" customWidth="1"/>
    <col min="5" max="5" width="21.5703125" customWidth="1"/>
    <col min="6" max="6" width="22" customWidth="1"/>
    <col min="7" max="7" width="19.42578125" customWidth="1"/>
    <col min="8" max="8" width="22.42578125" customWidth="1"/>
    <col min="9" max="9" width="21.7109375" customWidth="1"/>
  </cols>
  <sheetData>
    <row r="2" spans="1:9" ht="18.75" x14ac:dyDescent="0.3">
      <c r="A2" s="5" t="s">
        <v>0</v>
      </c>
      <c r="B2" s="5" t="s">
        <v>743</v>
      </c>
      <c r="C2" s="5" t="s">
        <v>109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111</v>
      </c>
      <c r="B3" s="4" t="s">
        <v>761</v>
      </c>
      <c r="C3" s="4" t="s">
        <v>87</v>
      </c>
      <c r="D3" s="4" t="s">
        <v>112</v>
      </c>
      <c r="E3" s="4">
        <v>1000</v>
      </c>
      <c r="F3" s="4">
        <v>461</v>
      </c>
      <c r="G3" s="4" t="s">
        <v>113</v>
      </c>
      <c r="H3" s="4" t="s">
        <v>60</v>
      </c>
      <c r="I3" s="4" t="s">
        <v>9</v>
      </c>
    </row>
    <row r="4" spans="1:9" x14ac:dyDescent="0.25">
      <c r="A4" s="4" t="s">
        <v>114</v>
      </c>
      <c r="B4" s="4" t="s">
        <v>762</v>
      </c>
      <c r="C4" s="4" t="s">
        <v>87</v>
      </c>
      <c r="D4" s="4" t="s">
        <v>115</v>
      </c>
      <c r="E4" s="4">
        <v>231</v>
      </c>
      <c r="F4" s="4"/>
      <c r="G4" s="4" t="s">
        <v>116</v>
      </c>
      <c r="H4" s="4" t="s">
        <v>14</v>
      </c>
      <c r="I4" s="4" t="s">
        <v>14</v>
      </c>
    </row>
    <row r="5" spans="1:9" x14ac:dyDescent="0.25">
      <c r="A5" s="4" t="s">
        <v>20</v>
      </c>
      <c r="B5" s="4" t="s">
        <v>745</v>
      </c>
      <c r="C5" s="4" t="s">
        <v>87</v>
      </c>
      <c r="D5" s="4" t="s">
        <v>21</v>
      </c>
      <c r="E5" s="4">
        <v>61</v>
      </c>
      <c r="F5" s="4"/>
      <c r="G5" s="4" t="s">
        <v>23</v>
      </c>
      <c r="H5" s="4" t="s">
        <v>24</v>
      </c>
      <c r="I5" s="4" t="s">
        <v>25</v>
      </c>
    </row>
    <row r="6" spans="1:9" x14ac:dyDescent="0.25">
      <c r="A6" s="4" t="s">
        <v>117</v>
      </c>
      <c r="B6" s="4" t="s">
        <v>763</v>
      </c>
      <c r="C6" s="4" t="s">
        <v>87</v>
      </c>
      <c r="D6" s="4" t="s">
        <v>118</v>
      </c>
      <c r="E6" s="4">
        <v>53</v>
      </c>
      <c r="F6" s="4"/>
      <c r="G6" s="4" t="s">
        <v>119</v>
      </c>
      <c r="H6" s="4"/>
      <c r="I6" s="4" t="s">
        <v>9</v>
      </c>
    </row>
    <row r="7" spans="1:9" x14ac:dyDescent="0.25">
      <c r="A7" s="4" t="s">
        <v>120</v>
      </c>
      <c r="B7" s="4" t="s">
        <v>764</v>
      </c>
      <c r="C7" s="4" t="s">
        <v>88</v>
      </c>
      <c r="D7" s="4" t="s">
        <v>121</v>
      </c>
      <c r="E7" s="4">
        <v>1302</v>
      </c>
      <c r="F7" s="4" t="s">
        <v>122</v>
      </c>
      <c r="G7" s="4" t="s">
        <v>123</v>
      </c>
      <c r="H7" s="4" t="s">
        <v>8</v>
      </c>
      <c r="I7" s="4" t="s">
        <v>9</v>
      </c>
    </row>
    <row r="8" spans="1:9" x14ac:dyDescent="0.25">
      <c r="A8" s="4" t="s">
        <v>124</v>
      </c>
      <c r="B8" s="4" t="s">
        <v>765</v>
      </c>
      <c r="C8" s="4" t="s">
        <v>87</v>
      </c>
      <c r="D8" s="4" t="s">
        <v>125</v>
      </c>
      <c r="E8" s="4">
        <v>1621</v>
      </c>
      <c r="F8" s="4"/>
      <c r="G8" s="4" t="s">
        <v>126</v>
      </c>
      <c r="H8" s="4" t="s">
        <v>30</v>
      </c>
      <c r="I8" s="4" t="s">
        <v>9</v>
      </c>
    </row>
    <row r="9" spans="1:9" x14ac:dyDescent="0.25">
      <c r="A9" s="4" t="s">
        <v>127</v>
      </c>
      <c r="B9" s="4" t="s">
        <v>766</v>
      </c>
      <c r="C9" s="4" t="s">
        <v>87</v>
      </c>
      <c r="D9" s="4" t="s">
        <v>128</v>
      </c>
      <c r="E9" s="4">
        <v>26</v>
      </c>
      <c r="F9" s="4"/>
      <c r="G9" s="4" t="s">
        <v>129</v>
      </c>
      <c r="H9" s="4" t="s">
        <v>54</v>
      </c>
      <c r="I9" s="4" t="s">
        <v>55</v>
      </c>
    </row>
    <row r="10" spans="1:9" x14ac:dyDescent="0.25">
      <c r="A10" s="4" t="s">
        <v>130</v>
      </c>
      <c r="B10" s="4" t="s">
        <v>767</v>
      </c>
      <c r="C10" s="4" t="s">
        <v>87</v>
      </c>
      <c r="D10" s="4" t="s">
        <v>131</v>
      </c>
      <c r="E10" s="4">
        <v>1517</v>
      </c>
      <c r="F10" s="4">
        <v>6</v>
      </c>
      <c r="G10" s="4" t="s">
        <v>132</v>
      </c>
      <c r="H10" s="4" t="s">
        <v>54</v>
      </c>
      <c r="I10" s="4" t="s">
        <v>55</v>
      </c>
    </row>
    <row r="11" spans="1:9" x14ac:dyDescent="0.25">
      <c r="A11" s="4" t="s">
        <v>133</v>
      </c>
      <c r="B11" s="4" t="s">
        <v>768</v>
      </c>
      <c r="C11" s="4" t="s">
        <v>88</v>
      </c>
      <c r="D11" s="4" t="s">
        <v>102</v>
      </c>
      <c r="E11" s="4">
        <v>2802</v>
      </c>
      <c r="F11" s="4" t="s">
        <v>103</v>
      </c>
      <c r="G11" s="4" t="s">
        <v>134</v>
      </c>
      <c r="H11" s="4" t="s">
        <v>8</v>
      </c>
      <c r="I11" s="4" t="s">
        <v>9</v>
      </c>
    </row>
    <row r="12" spans="1:9" x14ac:dyDescent="0.25">
      <c r="A12" s="4" t="s">
        <v>135</v>
      </c>
      <c r="B12" s="4" t="s">
        <v>769</v>
      </c>
      <c r="C12" s="4" t="s">
        <v>88</v>
      </c>
      <c r="D12" s="4" t="s">
        <v>136</v>
      </c>
      <c r="E12" s="4">
        <v>3308</v>
      </c>
      <c r="F12" s="4"/>
      <c r="G12" s="4" t="s">
        <v>123</v>
      </c>
      <c r="H12" s="4" t="s">
        <v>8</v>
      </c>
      <c r="I12" s="4" t="s">
        <v>9</v>
      </c>
    </row>
    <row r="13" spans="1:9" x14ac:dyDescent="0.25">
      <c r="A13" s="4" t="s">
        <v>77</v>
      </c>
      <c r="B13" s="4" t="s">
        <v>756</v>
      </c>
      <c r="C13" s="4" t="s">
        <v>88</v>
      </c>
      <c r="D13" s="4" t="s">
        <v>78</v>
      </c>
      <c r="E13" s="4">
        <v>2744</v>
      </c>
      <c r="F13" s="4"/>
      <c r="G13" s="4" t="s">
        <v>80</v>
      </c>
      <c r="H13" s="4" t="s">
        <v>8</v>
      </c>
      <c r="I13" s="4" t="s">
        <v>9</v>
      </c>
    </row>
    <row r="14" spans="1:9" x14ac:dyDescent="0.25">
      <c r="A14" s="4" t="s">
        <v>139</v>
      </c>
      <c r="B14" s="4" t="s">
        <v>770</v>
      </c>
      <c r="C14" s="4" t="s">
        <v>87</v>
      </c>
      <c r="D14" s="4" t="s">
        <v>140</v>
      </c>
      <c r="E14" s="4">
        <v>271</v>
      </c>
      <c r="F14" s="4"/>
      <c r="G14" s="4" t="s">
        <v>141</v>
      </c>
      <c r="H14" s="4" t="s">
        <v>55</v>
      </c>
      <c r="I14" s="4" t="s">
        <v>55</v>
      </c>
    </row>
    <row r="15" spans="1:9" x14ac:dyDescent="0.25">
      <c r="A15" s="4" t="s">
        <v>1064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3"/>
  <sheetViews>
    <sheetView topLeftCell="C1" workbookViewId="0">
      <selection activeCell="A3" sqref="A3"/>
    </sheetView>
  </sheetViews>
  <sheetFormatPr baseColWidth="10" defaultRowHeight="15" x14ac:dyDescent="0.25"/>
  <cols>
    <col min="1" max="2" width="48.28515625" bestFit="1" customWidth="1"/>
    <col min="3" max="3" width="36.28515625" customWidth="1"/>
    <col min="4" max="4" width="30.28515625" customWidth="1"/>
    <col min="5" max="5" width="50" bestFit="1" customWidth="1"/>
    <col min="6" max="6" width="15.7109375" bestFit="1" customWidth="1"/>
    <col min="7" max="7" width="15.42578125" bestFit="1" customWidth="1"/>
    <col min="8" max="8" width="29.7109375" bestFit="1" customWidth="1"/>
    <col min="9" max="9" width="21" bestFit="1" customWidth="1"/>
    <col min="10" max="10" width="16.85546875" bestFit="1" customWidth="1"/>
  </cols>
  <sheetData>
    <row r="2" spans="1:9" x14ac:dyDescent="0.25">
      <c r="A2" s="6" t="s">
        <v>0</v>
      </c>
      <c r="B2" s="6" t="s">
        <v>743</v>
      </c>
      <c r="C2" s="6" t="s">
        <v>595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</row>
    <row r="3" spans="1:9" x14ac:dyDescent="0.25">
      <c r="A3" s="4" t="s">
        <v>20</v>
      </c>
      <c r="B3" s="4" t="s">
        <v>745</v>
      </c>
      <c r="C3" s="4" t="s">
        <v>87</v>
      </c>
      <c r="D3" s="4" t="s">
        <v>21</v>
      </c>
      <c r="E3" s="4">
        <v>61</v>
      </c>
      <c r="F3" s="4"/>
      <c r="G3" s="4" t="s">
        <v>23</v>
      </c>
      <c r="H3" s="4" t="s">
        <v>24</v>
      </c>
      <c r="I3" s="4" t="s">
        <v>25</v>
      </c>
    </row>
    <row r="4" spans="1:9" x14ac:dyDescent="0.25">
      <c r="A4" s="4" t="s">
        <v>248</v>
      </c>
      <c r="B4" s="4" t="s">
        <v>771</v>
      </c>
      <c r="C4" s="4" t="s">
        <v>87</v>
      </c>
      <c r="D4" s="4" t="s">
        <v>21</v>
      </c>
      <c r="E4" s="4">
        <v>61</v>
      </c>
      <c r="F4" s="4"/>
      <c r="G4" s="4" t="s">
        <v>23</v>
      </c>
      <c r="H4" s="4" t="s">
        <v>24</v>
      </c>
      <c r="I4" s="4" t="s">
        <v>25</v>
      </c>
    </row>
    <row r="5" spans="1:9" x14ac:dyDescent="0.25">
      <c r="A5" s="4" t="s">
        <v>573</v>
      </c>
      <c r="B5" s="4" t="s">
        <v>772</v>
      </c>
      <c r="C5" s="4" t="s">
        <v>87</v>
      </c>
      <c r="D5" s="4" t="s">
        <v>574</v>
      </c>
      <c r="E5" s="4">
        <v>70</v>
      </c>
      <c r="F5" s="4"/>
      <c r="G5" s="4" t="s">
        <v>575</v>
      </c>
      <c r="H5" s="4"/>
      <c r="I5" s="4" t="s">
        <v>576</v>
      </c>
    </row>
    <row r="6" spans="1:9" x14ac:dyDescent="0.25">
      <c r="A6" s="4" t="s">
        <v>577</v>
      </c>
      <c r="B6" s="4" t="s">
        <v>773</v>
      </c>
      <c r="C6" s="4" t="s">
        <v>87</v>
      </c>
      <c r="D6" s="4" t="s">
        <v>578</v>
      </c>
      <c r="E6" s="4">
        <v>1840</v>
      </c>
      <c r="F6" s="4" t="s">
        <v>579</v>
      </c>
      <c r="G6" s="4" t="s">
        <v>580</v>
      </c>
      <c r="H6" s="4" t="s">
        <v>14</v>
      </c>
      <c r="I6" s="4" t="s">
        <v>14</v>
      </c>
    </row>
    <row r="7" spans="1:9" x14ac:dyDescent="0.25">
      <c r="A7" s="4" t="s">
        <v>581</v>
      </c>
      <c r="B7" s="4" t="s">
        <v>774</v>
      </c>
      <c r="C7" s="4" t="s">
        <v>87</v>
      </c>
      <c r="D7" s="4" t="s">
        <v>582</v>
      </c>
      <c r="E7" s="4">
        <v>2017</v>
      </c>
      <c r="F7" s="4"/>
      <c r="G7" s="4" t="s">
        <v>583</v>
      </c>
      <c r="H7" s="4" t="s">
        <v>8</v>
      </c>
      <c r="I7" s="4" t="s">
        <v>9</v>
      </c>
    </row>
    <row r="8" spans="1:9" x14ac:dyDescent="0.25">
      <c r="A8" s="4" t="s">
        <v>244</v>
      </c>
      <c r="B8" s="4" t="s">
        <v>775</v>
      </c>
      <c r="C8" s="4" t="s">
        <v>87</v>
      </c>
      <c r="D8" s="4" t="s">
        <v>21</v>
      </c>
      <c r="E8" s="4">
        <v>61</v>
      </c>
      <c r="F8" s="4"/>
      <c r="G8" s="4" t="s">
        <v>23</v>
      </c>
      <c r="H8" s="4" t="s">
        <v>24</v>
      </c>
      <c r="I8" s="4" t="s">
        <v>25</v>
      </c>
    </row>
    <row r="9" spans="1:9" x14ac:dyDescent="0.25">
      <c r="A9" s="4" t="s">
        <v>584</v>
      </c>
      <c r="B9" s="4" t="s">
        <v>776</v>
      </c>
      <c r="C9" s="4" t="s">
        <v>87</v>
      </c>
      <c r="D9" s="4" t="s">
        <v>585</v>
      </c>
      <c r="E9" s="4">
        <v>4</v>
      </c>
      <c r="F9" s="4"/>
      <c r="G9" s="4" t="s">
        <v>119</v>
      </c>
      <c r="H9" s="4" t="s">
        <v>24</v>
      </c>
      <c r="I9" s="4" t="s">
        <v>25</v>
      </c>
    </row>
    <row r="10" spans="1:9" x14ac:dyDescent="0.25">
      <c r="A10" s="4" t="s">
        <v>586</v>
      </c>
      <c r="B10" s="4" t="s">
        <v>777</v>
      </c>
      <c r="C10" s="4" t="s">
        <v>87</v>
      </c>
      <c r="D10" s="4" t="s">
        <v>587</v>
      </c>
      <c r="E10" s="4">
        <v>299</v>
      </c>
      <c r="F10" s="4"/>
      <c r="G10" s="4"/>
      <c r="H10" s="4" t="s">
        <v>74</v>
      </c>
      <c r="I10" s="4" t="s">
        <v>9</v>
      </c>
    </row>
    <row r="11" spans="1:9" x14ac:dyDescent="0.25">
      <c r="A11" s="4" t="s">
        <v>588</v>
      </c>
      <c r="B11" s="4" t="s">
        <v>778</v>
      </c>
      <c r="C11" s="4" t="s">
        <v>87</v>
      </c>
      <c r="D11" s="4" t="s">
        <v>565</v>
      </c>
      <c r="E11" s="4">
        <v>600</v>
      </c>
      <c r="F11" s="4" t="s">
        <v>589</v>
      </c>
      <c r="G11" s="4" t="s">
        <v>590</v>
      </c>
      <c r="H11" s="4" t="s">
        <v>42</v>
      </c>
      <c r="I11" s="4" t="s">
        <v>9</v>
      </c>
    </row>
    <row r="12" spans="1:9" x14ac:dyDescent="0.25">
      <c r="A12" s="4" t="s">
        <v>591</v>
      </c>
      <c r="B12" s="4" t="s">
        <v>779</v>
      </c>
      <c r="C12" s="4" t="s">
        <v>87</v>
      </c>
      <c r="D12" s="4" t="s">
        <v>592</v>
      </c>
      <c r="E12" s="4" t="s">
        <v>593</v>
      </c>
      <c r="F12" s="4"/>
      <c r="G12" s="4" t="s">
        <v>594</v>
      </c>
      <c r="H12" s="4"/>
      <c r="I12" s="4" t="s">
        <v>9</v>
      </c>
    </row>
    <row r="13" spans="1:9" x14ac:dyDescent="0.25">
      <c r="A13" s="4" t="s">
        <v>1064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61"/>
  <sheetViews>
    <sheetView topLeftCell="D6" workbookViewId="0">
      <selection activeCell="C23" sqref="C23:D23"/>
    </sheetView>
  </sheetViews>
  <sheetFormatPr baseColWidth="10" defaultRowHeight="15" x14ac:dyDescent="0.25"/>
  <cols>
    <col min="1" max="2" width="53.28515625" bestFit="1" customWidth="1"/>
    <col min="3" max="3" width="32.7109375" customWidth="1"/>
    <col min="4" max="4" width="34.42578125" customWidth="1"/>
    <col min="5" max="5" width="51.5703125" bestFit="1" customWidth="1"/>
    <col min="6" max="6" width="18.140625" bestFit="1" customWidth="1"/>
    <col min="7" max="7" width="23.5703125" bestFit="1" customWidth="1"/>
    <col min="8" max="8" width="38" bestFit="1" customWidth="1"/>
    <col min="9" max="9" width="22.28515625" bestFit="1" customWidth="1"/>
    <col min="10" max="10" width="17.140625" bestFit="1" customWidth="1"/>
  </cols>
  <sheetData>
    <row r="2" spans="1:9" ht="18.75" x14ac:dyDescent="0.3">
      <c r="A2" s="5" t="s">
        <v>0</v>
      </c>
      <c r="B2" s="5" t="s">
        <v>743</v>
      </c>
      <c r="C2" s="5" t="s">
        <v>109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164</v>
      </c>
      <c r="B3" s="4" t="s">
        <v>780</v>
      </c>
      <c r="C3" s="4" t="s">
        <v>87</v>
      </c>
      <c r="D3" s="4" t="s">
        <v>165</v>
      </c>
      <c r="E3" s="4">
        <v>139</v>
      </c>
      <c r="F3" s="4" t="s">
        <v>166</v>
      </c>
      <c r="G3" s="4" t="s">
        <v>167</v>
      </c>
      <c r="H3" s="4" t="s">
        <v>596</v>
      </c>
      <c r="I3" s="4" t="s">
        <v>597</v>
      </c>
    </row>
    <row r="4" spans="1:9" x14ac:dyDescent="0.25">
      <c r="A4" s="4" t="s">
        <v>567</v>
      </c>
      <c r="B4" s="4" t="s">
        <v>781</v>
      </c>
      <c r="C4" s="4" t="s">
        <v>703</v>
      </c>
      <c r="D4" s="4" t="s">
        <v>568</v>
      </c>
      <c r="E4" s="4">
        <v>2</v>
      </c>
      <c r="F4" s="4"/>
      <c r="G4" s="4" t="s">
        <v>569</v>
      </c>
      <c r="H4" s="4" t="s">
        <v>24</v>
      </c>
      <c r="I4" s="4" t="s">
        <v>25</v>
      </c>
    </row>
    <row r="5" spans="1:9" x14ac:dyDescent="0.25">
      <c r="A5" s="4" t="s">
        <v>598</v>
      </c>
      <c r="B5" s="4" t="s">
        <v>782</v>
      </c>
      <c r="C5" s="4" t="s">
        <v>87</v>
      </c>
      <c r="D5" s="4" t="s">
        <v>599</v>
      </c>
      <c r="E5" s="4" t="s">
        <v>28</v>
      </c>
      <c r="F5" s="4"/>
      <c r="G5" s="4"/>
      <c r="H5" s="4"/>
      <c r="I5" s="4" t="s">
        <v>25</v>
      </c>
    </row>
    <row r="6" spans="1:9" x14ac:dyDescent="0.25">
      <c r="A6" s="4" t="s">
        <v>600</v>
      </c>
      <c r="B6" s="4" t="s">
        <v>783</v>
      </c>
      <c r="C6" s="4" t="s">
        <v>87</v>
      </c>
      <c r="D6" s="4" t="s">
        <v>601</v>
      </c>
      <c r="E6" s="4" t="s">
        <v>602</v>
      </c>
      <c r="F6" s="4"/>
      <c r="G6" s="4" t="s">
        <v>603</v>
      </c>
      <c r="H6" s="4" t="s">
        <v>604</v>
      </c>
      <c r="I6" s="4" t="s">
        <v>9</v>
      </c>
    </row>
    <row r="7" spans="1:9" x14ac:dyDescent="0.25">
      <c r="A7" s="4" t="s">
        <v>605</v>
      </c>
      <c r="B7" s="4" t="s">
        <v>784</v>
      </c>
      <c r="C7" s="4" t="s">
        <v>703</v>
      </c>
      <c r="D7" s="4" t="s">
        <v>606</v>
      </c>
      <c r="E7" s="4">
        <v>38</v>
      </c>
      <c r="F7" s="4"/>
      <c r="G7" s="4" t="s">
        <v>607</v>
      </c>
      <c r="H7" s="4" t="s">
        <v>24</v>
      </c>
      <c r="I7" s="4" t="s">
        <v>25</v>
      </c>
    </row>
    <row r="8" spans="1:9" x14ac:dyDescent="0.25">
      <c r="A8" s="4" t="s">
        <v>608</v>
      </c>
      <c r="B8" s="4" t="s">
        <v>785</v>
      </c>
      <c r="C8" s="4" t="s">
        <v>87</v>
      </c>
      <c r="D8" s="4" t="s">
        <v>609</v>
      </c>
      <c r="E8" s="4">
        <v>45</v>
      </c>
      <c r="F8" s="4"/>
      <c r="G8" s="4" t="s">
        <v>607</v>
      </c>
      <c r="H8" s="4" t="s">
        <v>24</v>
      </c>
      <c r="I8" s="4" t="s">
        <v>25</v>
      </c>
    </row>
    <row r="9" spans="1:9" x14ac:dyDescent="0.25">
      <c r="A9" s="4" t="s">
        <v>459</v>
      </c>
      <c r="B9" s="4" t="s">
        <v>786</v>
      </c>
      <c r="C9" s="4" t="s">
        <v>87</v>
      </c>
      <c r="D9" s="4" t="s">
        <v>460</v>
      </c>
      <c r="E9" s="4" t="s">
        <v>611</v>
      </c>
      <c r="F9" s="4" t="s">
        <v>462</v>
      </c>
      <c r="G9" s="4" t="s">
        <v>463</v>
      </c>
      <c r="H9" s="4" t="s">
        <v>563</v>
      </c>
      <c r="I9" s="4" t="s">
        <v>101</v>
      </c>
    </row>
    <row r="10" spans="1:9" x14ac:dyDescent="0.25">
      <c r="A10" s="4" t="s">
        <v>111</v>
      </c>
      <c r="B10" s="4" t="s">
        <v>787</v>
      </c>
      <c r="C10" s="4" t="s">
        <v>703</v>
      </c>
      <c r="D10" s="4" t="s">
        <v>612</v>
      </c>
      <c r="E10" s="4">
        <v>1000</v>
      </c>
      <c r="F10" s="4">
        <v>461</v>
      </c>
      <c r="G10" s="4" t="s">
        <v>474</v>
      </c>
      <c r="H10" s="4" t="s">
        <v>60</v>
      </c>
      <c r="I10" s="4" t="s">
        <v>9</v>
      </c>
    </row>
    <row r="11" spans="1:9" x14ac:dyDescent="0.25">
      <c r="A11" s="4" t="s">
        <v>613</v>
      </c>
      <c r="B11" s="4" t="s">
        <v>761</v>
      </c>
      <c r="C11" s="4" t="s">
        <v>87</v>
      </c>
      <c r="D11" s="4" t="s">
        <v>614</v>
      </c>
      <c r="E11" s="4">
        <v>1807</v>
      </c>
      <c r="F11" s="4"/>
      <c r="G11" s="4" t="s">
        <v>615</v>
      </c>
      <c r="H11" s="4" t="s">
        <v>8</v>
      </c>
      <c r="I11" s="4" t="s">
        <v>9</v>
      </c>
    </row>
    <row r="12" spans="1:9" x14ac:dyDescent="0.25">
      <c r="A12" s="4" t="s">
        <v>584</v>
      </c>
      <c r="B12" s="4" t="s">
        <v>788</v>
      </c>
      <c r="C12" s="4" t="s">
        <v>87</v>
      </c>
      <c r="D12" s="4" t="s">
        <v>585</v>
      </c>
      <c r="E12" s="4">
        <v>4</v>
      </c>
      <c r="F12" s="4"/>
      <c r="G12" s="4" t="s">
        <v>249</v>
      </c>
      <c r="H12" s="4" t="s">
        <v>24</v>
      </c>
      <c r="I12" s="4" t="s">
        <v>25</v>
      </c>
    </row>
    <row r="13" spans="1:9" x14ac:dyDescent="0.25">
      <c r="A13" s="4" t="s">
        <v>114</v>
      </c>
      <c r="B13" s="4" t="s">
        <v>776</v>
      </c>
      <c r="C13" s="4" t="s">
        <v>87</v>
      </c>
      <c r="D13" s="4" t="s">
        <v>115</v>
      </c>
      <c r="E13" s="4">
        <v>231</v>
      </c>
      <c r="F13" s="4"/>
      <c r="G13" s="4" t="s">
        <v>116</v>
      </c>
      <c r="H13" s="4" t="s">
        <v>14</v>
      </c>
      <c r="I13" s="4" t="s">
        <v>14</v>
      </c>
    </row>
    <row r="14" spans="1:9" x14ac:dyDescent="0.25">
      <c r="A14" s="4" t="s">
        <v>20</v>
      </c>
      <c r="B14" s="4" t="s">
        <v>762</v>
      </c>
      <c r="C14" s="4" t="s">
        <v>87</v>
      </c>
      <c r="D14" s="4" t="s">
        <v>21</v>
      </c>
      <c r="E14" s="4">
        <v>61</v>
      </c>
      <c r="F14" s="4"/>
      <c r="G14" s="4" t="s">
        <v>23</v>
      </c>
      <c r="H14" s="4" t="s">
        <v>24</v>
      </c>
      <c r="I14" s="4" t="s">
        <v>25</v>
      </c>
    </row>
    <row r="15" spans="1:9" x14ac:dyDescent="0.25">
      <c r="A15" s="4" t="s">
        <v>616</v>
      </c>
      <c r="B15" s="4" t="s">
        <v>745</v>
      </c>
      <c r="C15" s="4" t="s">
        <v>703</v>
      </c>
      <c r="D15" s="4" t="s">
        <v>617</v>
      </c>
      <c r="E15" s="4">
        <v>508</v>
      </c>
      <c r="F15" s="4" t="s">
        <v>618</v>
      </c>
      <c r="G15" s="4"/>
      <c r="H15" s="4" t="s">
        <v>30</v>
      </c>
      <c r="I15" s="4" t="s">
        <v>9</v>
      </c>
    </row>
    <row r="16" spans="1:9" x14ac:dyDescent="0.25">
      <c r="A16" s="4" t="s">
        <v>619</v>
      </c>
      <c r="B16" s="4" t="s">
        <v>789</v>
      </c>
      <c r="C16" s="4" t="s">
        <v>87</v>
      </c>
      <c r="D16" s="4" t="s">
        <v>620</v>
      </c>
      <c r="E16" s="4">
        <v>4720</v>
      </c>
      <c r="F16" s="4"/>
      <c r="G16" s="4" t="s">
        <v>621</v>
      </c>
      <c r="H16" s="4" t="s">
        <v>8</v>
      </c>
      <c r="I16" s="4" t="s">
        <v>9</v>
      </c>
    </row>
    <row r="17" spans="1:9" x14ac:dyDescent="0.25">
      <c r="A17" s="4" t="s">
        <v>622</v>
      </c>
      <c r="B17" s="4" t="s">
        <v>790</v>
      </c>
      <c r="C17" s="4" t="s">
        <v>87</v>
      </c>
      <c r="D17" s="4" t="s">
        <v>623</v>
      </c>
      <c r="E17" s="4">
        <v>1822</v>
      </c>
      <c r="F17" s="4"/>
      <c r="G17" s="4" t="s">
        <v>624</v>
      </c>
      <c r="H17" s="4" t="s">
        <v>8</v>
      </c>
      <c r="I17" s="4" t="s">
        <v>9</v>
      </c>
    </row>
    <row r="18" spans="1:9" x14ac:dyDescent="0.25">
      <c r="A18" s="4" t="s">
        <v>625</v>
      </c>
      <c r="B18" s="4" t="s">
        <v>791</v>
      </c>
      <c r="C18" s="4" t="s">
        <v>703</v>
      </c>
      <c r="D18" s="4" t="s">
        <v>571</v>
      </c>
      <c r="E18" s="4">
        <v>105</v>
      </c>
      <c r="F18" s="4"/>
      <c r="G18" s="4" t="s">
        <v>148</v>
      </c>
      <c r="H18" s="4" t="s">
        <v>42</v>
      </c>
      <c r="I18" s="4" t="s">
        <v>9</v>
      </c>
    </row>
    <row r="19" spans="1:9" x14ac:dyDescent="0.25">
      <c r="A19" s="4" t="s">
        <v>248</v>
      </c>
      <c r="B19" s="4" t="s">
        <v>792</v>
      </c>
      <c r="C19" s="4" t="s">
        <v>87</v>
      </c>
      <c r="D19" s="4" t="s">
        <v>21</v>
      </c>
      <c r="E19" s="4">
        <v>61</v>
      </c>
      <c r="F19" s="4"/>
      <c r="G19" s="4" t="s">
        <v>23</v>
      </c>
      <c r="H19" s="4" t="s">
        <v>24</v>
      </c>
      <c r="I19" s="4" t="s">
        <v>25</v>
      </c>
    </row>
    <row r="20" spans="1:9" x14ac:dyDescent="0.25">
      <c r="A20" s="4" t="s">
        <v>117</v>
      </c>
      <c r="B20" s="4" t="s">
        <v>771</v>
      </c>
      <c r="C20" s="4" t="s">
        <v>87</v>
      </c>
      <c r="D20" s="4" t="s">
        <v>118</v>
      </c>
      <c r="E20" s="4">
        <v>53</v>
      </c>
      <c r="F20" s="4"/>
      <c r="G20" s="4" t="s">
        <v>119</v>
      </c>
      <c r="H20" s="4"/>
      <c r="I20" s="4" t="s">
        <v>9</v>
      </c>
    </row>
    <row r="21" spans="1:9" x14ac:dyDescent="0.25">
      <c r="A21" s="4" t="s">
        <v>626</v>
      </c>
      <c r="B21" s="4" t="s">
        <v>763</v>
      </c>
      <c r="C21" s="4" t="s">
        <v>87</v>
      </c>
      <c r="D21" s="4" t="s">
        <v>585</v>
      </c>
      <c r="E21" s="7">
        <v>0.29166666666666669</v>
      </c>
      <c r="F21" s="4"/>
      <c r="G21" s="4" t="s">
        <v>119</v>
      </c>
      <c r="H21" s="4" t="s">
        <v>24</v>
      </c>
      <c r="I21" s="4" t="s">
        <v>25</v>
      </c>
    </row>
    <row r="22" spans="1:9" x14ac:dyDescent="0.25">
      <c r="A22" s="4" t="s">
        <v>20</v>
      </c>
      <c r="B22" s="4" t="s">
        <v>793</v>
      </c>
      <c r="C22" s="4" t="s">
        <v>87</v>
      </c>
      <c r="D22" s="4" t="s">
        <v>21</v>
      </c>
      <c r="E22" s="4">
        <v>61</v>
      </c>
      <c r="F22" s="4"/>
      <c r="G22" s="4" t="s">
        <v>23</v>
      </c>
      <c r="H22" s="4" t="s">
        <v>24</v>
      </c>
      <c r="I22" s="4" t="s">
        <v>25</v>
      </c>
    </row>
    <row r="23" spans="1:9" x14ac:dyDescent="0.25">
      <c r="A23" s="4" t="s">
        <v>627</v>
      </c>
      <c r="B23" s="4" t="s">
        <v>745</v>
      </c>
      <c r="C23" s="4" t="s">
        <v>87</v>
      </c>
      <c r="D23" s="4" t="s">
        <v>628</v>
      </c>
      <c r="E23" s="4">
        <v>1300</v>
      </c>
      <c r="F23" s="4" t="s">
        <v>629</v>
      </c>
      <c r="G23" s="4" t="s">
        <v>90</v>
      </c>
      <c r="H23" s="4" t="s">
        <v>8</v>
      </c>
      <c r="I23" s="4" t="s">
        <v>9</v>
      </c>
    </row>
    <row r="24" spans="1:9" x14ac:dyDescent="0.25">
      <c r="A24" s="4" t="s">
        <v>630</v>
      </c>
      <c r="B24" s="4" t="s">
        <v>794</v>
      </c>
      <c r="C24" s="4" t="s">
        <v>703</v>
      </c>
      <c r="D24" s="4" t="s">
        <v>631</v>
      </c>
      <c r="E24" s="4">
        <v>4524</v>
      </c>
      <c r="F24" s="4"/>
      <c r="G24" s="4" t="s">
        <v>632</v>
      </c>
      <c r="H24" s="4" t="s">
        <v>8</v>
      </c>
      <c r="I24" s="4" t="s">
        <v>9</v>
      </c>
    </row>
    <row r="25" spans="1:9" x14ac:dyDescent="0.25">
      <c r="A25" s="4" t="s">
        <v>633</v>
      </c>
      <c r="B25" s="4" t="s">
        <v>795</v>
      </c>
      <c r="C25" s="4" t="s">
        <v>87</v>
      </c>
      <c r="D25" s="4" t="s">
        <v>634</v>
      </c>
      <c r="E25" s="4">
        <v>216</v>
      </c>
      <c r="F25" s="4"/>
      <c r="G25" s="4" t="s">
        <v>635</v>
      </c>
      <c r="H25" s="4" t="s">
        <v>30</v>
      </c>
      <c r="I25" s="4" t="s">
        <v>9</v>
      </c>
    </row>
    <row r="26" spans="1:9" x14ac:dyDescent="0.25">
      <c r="A26" s="4" t="s">
        <v>636</v>
      </c>
      <c r="B26" s="4" t="s">
        <v>796</v>
      </c>
      <c r="C26" s="4" t="s">
        <v>87</v>
      </c>
      <c r="D26" s="4" t="s">
        <v>38</v>
      </c>
      <c r="E26" s="4">
        <v>400</v>
      </c>
      <c r="F26" s="4" t="s">
        <v>637</v>
      </c>
      <c r="G26" s="4" t="s">
        <v>41</v>
      </c>
      <c r="H26" s="4" t="s">
        <v>42</v>
      </c>
      <c r="I26" s="4" t="s">
        <v>9</v>
      </c>
    </row>
    <row r="27" spans="1:9" x14ac:dyDescent="0.25">
      <c r="A27" s="4" t="s">
        <v>338</v>
      </c>
      <c r="B27" s="4" t="s">
        <v>797</v>
      </c>
      <c r="C27" s="4" t="s">
        <v>87</v>
      </c>
      <c r="D27" s="4" t="s">
        <v>339</v>
      </c>
      <c r="E27" s="4">
        <v>1404</v>
      </c>
      <c r="F27" s="4"/>
      <c r="G27" s="4" t="s">
        <v>341</v>
      </c>
      <c r="H27" s="4" t="s">
        <v>8</v>
      </c>
      <c r="I27" s="4" t="s">
        <v>9</v>
      </c>
    </row>
    <row r="28" spans="1:9" x14ac:dyDescent="0.25">
      <c r="A28" s="4" t="s">
        <v>638</v>
      </c>
      <c r="B28" s="4" t="s">
        <v>798</v>
      </c>
      <c r="C28" s="4" t="s">
        <v>87</v>
      </c>
      <c r="D28" s="4" t="s">
        <v>639</v>
      </c>
      <c r="E28" s="4">
        <v>122</v>
      </c>
      <c r="F28" s="4"/>
      <c r="G28" s="4" t="s">
        <v>640</v>
      </c>
      <c r="H28" s="4" t="s">
        <v>60</v>
      </c>
      <c r="I28" s="4" t="s">
        <v>9</v>
      </c>
    </row>
    <row r="29" spans="1:9" x14ac:dyDescent="0.25">
      <c r="A29" s="4" t="s">
        <v>120</v>
      </c>
      <c r="B29" s="4" t="s">
        <v>799</v>
      </c>
      <c r="C29" s="4" t="s">
        <v>87</v>
      </c>
      <c r="D29" s="4" t="s">
        <v>121</v>
      </c>
      <c r="E29" s="4">
        <v>1302</v>
      </c>
      <c r="F29" s="4" t="s">
        <v>122</v>
      </c>
      <c r="G29" s="4" t="s">
        <v>123</v>
      </c>
      <c r="H29" s="4" t="s">
        <v>8</v>
      </c>
      <c r="I29" s="4" t="s">
        <v>9</v>
      </c>
    </row>
    <row r="30" spans="1:9" x14ac:dyDescent="0.25">
      <c r="A30" s="4" t="s">
        <v>641</v>
      </c>
      <c r="B30" s="4" t="s">
        <v>764</v>
      </c>
      <c r="C30" s="4" t="s">
        <v>87</v>
      </c>
      <c r="D30" s="4" t="s">
        <v>642</v>
      </c>
      <c r="E30" s="4">
        <v>590</v>
      </c>
      <c r="F30" s="4" t="s">
        <v>28</v>
      </c>
      <c r="G30" s="4" t="s">
        <v>100</v>
      </c>
      <c r="H30" s="4" t="s">
        <v>643</v>
      </c>
      <c r="I30" s="4" t="s">
        <v>644</v>
      </c>
    </row>
    <row r="31" spans="1:9" x14ac:dyDescent="0.25">
      <c r="A31" s="4" t="s">
        <v>598</v>
      </c>
      <c r="B31" s="4" t="s">
        <v>800</v>
      </c>
      <c r="C31" s="4" t="s">
        <v>87</v>
      </c>
      <c r="D31" s="4" t="s">
        <v>599</v>
      </c>
      <c r="E31" s="4" t="s">
        <v>28</v>
      </c>
      <c r="F31" s="4"/>
      <c r="G31" s="4"/>
      <c r="H31" s="4"/>
      <c r="I31" s="4" t="s">
        <v>25</v>
      </c>
    </row>
    <row r="32" spans="1:9" x14ac:dyDescent="0.25">
      <c r="A32" s="4" t="s">
        <v>475</v>
      </c>
      <c r="B32" s="4" t="s">
        <v>782</v>
      </c>
      <c r="C32" s="4" t="s">
        <v>87</v>
      </c>
      <c r="D32" s="4" t="s">
        <v>476</v>
      </c>
      <c r="E32" s="4">
        <v>1195</v>
      </c>
      <c r="F32" s="4">
        <v>1195</v>
      </c>
      <c r="G32" s="4" t="s">
        <v>90</v>
      </c>
      <c r="H32" s="4" t="s">
        <v>8</v>
      </c>
      <c r="I32" s="4" t="s">
        <v>9</v>
      </c>
    </row>
    <row r="33" spans="1:9" x14ac:dyDescent="0.25">
      <c r="A33" s="4" t="s">
        <v>645</v>
      </c>
      <c r="B33" s="4" t="s">
        <v>801</v>
      </c>
      <c r="C33" s="4" t="s">
        <v>87</v>
      </c>
      <c r="D33" s="4" t="s">
        <v>646</v>
      </c>
      <c r="E33" s="4">
        <v>1500</v>
      </c>
      <c r="F33" s="4" t="s">
        <v>647</v>
      </c>
      <c r="G33" s="4" t="s">
        <v>564</v>
      </c>
      <c r="H33" s="4" t="s">
        <v>8</v>
      </c>
      <c r="I33" s="4" t="s">
        <v>9</v>
      </c>
    </row>
    <row r="34" spans="1:9" x14ac:dyDescent="0.25">
      <c r="A34" s="4" t="s">
        <v>648</v>
      </c>
      <c r="B34" s="4" t="s">
        <v>802</v>
      </c>
      <c r="C34" s="4" t="s">
        <v>87</v>
      </c>
      <c r="D34" s="4" t="s">
        <v>649</v>
      </c>
      <c r="E34" s="4">
        <v>4293</v>
      </c>
      <c r="F34" s="4" t="s">
        <v>650</v>
      </c>
      <c r="G34" s="4" t="s">
        <v>651</v>
      </c>
      <c r="H34" s="4" t="s">
        <v>14</v>
      </c>
      <c r="I34" s="4" t="s">
        <v>14</v>
      </c>
    </row>
    <row r="35" spans="1:9" x14ac:dyDescent="0.25">
      <c r="A35" s="4" t="s">
        <v>577</v>
      </c>
      <c r="B35" s="4" t="s">
        <v>803</v>
      </c>
      <c r="C35" s="4" t="s">
        <v>87</v>
      </c>
      <c r="D35" s="4" t="s">
        <v>578</v>
      </c>
      <c r="E35" s="4">
        <v>1840</v>
      </c>
      <c r="F35" s="4" t="s">
        <v>579</v>
      </c>
      <c r="G35" s="4" t="s">
        <v>580</v>
      </c>
      <c r="H35" s="4" t="s">
        <v>14</v>
      </c>
      <c r="I35" s="4" t="s">
        <v>14</v>
      </c>
    </row>
    <row r="36" spans="1:9" x14ac:dyDescent="0.25">
      <c r="A36" s="4" t="s">
        <v>652</v>
      </c>
      <c r="B36" s="4" t="s">
        <v>773</v>
      </c>
      <c r="C36" s="4" t="s">
        <v>87</v>
      </c>
      <c r="D36" s="4" t="s">
        <v>47</v>
      </c>
      <c r="E36" s="4">
        <v>3836</v>
      </c>
      <c r="F36" s="4"/>
      <c r="G36" s="4" t="s">
        <v>653</v>
      </c>
      <c r="H36" s="4" t="s">
        <v>8</v>
      </c>
      <c r="I36" s="4" t="s">
        <v>9</v>
      </c>
    </row>
    <row r="37" spans="1:9" x14ac:dyDescent="0.25">
      <c r="A37" s="4" t="s">
        <v>654</v>
      </c>
      <c r="B37" s="4" t="s">
        <v>804</v>
      </c>
      <c r="C37" s="4" t="s">
        <v>87</v>
      </c>
      <c r="D37" s="4" t="s">
        <v>655</v>
      </c>
      <c r="E37" s="4" t="s">
        <v>656</v>
      </c>
      <c r="F37" s="4"/>
      <c r="G37" s="4"/>
      <c r="H37" s="4"/>
      <c r="I37" s="4" t="s">
        <v>36</v>
      </c>
    </row>
    <row r="38" spans="1:9" x14ac:dyDescent="0.25">
      <c r="A38" s="4" t="s">
        <v>657</v>
      </c>
      <c r="B38" s="4" t="s">
        <v>805</v>
      </c>
      <c r="C38" s="4" t="s">
        <v>87</v>
      </c>
      <c r="D38" s="4" t="s">
        <v>658</v>
      </c>
      <c r="E38" s="4">
        <v>3454</v>
      </c>
      <c r="F38" s="4" t="s">
        <v>659</v>
      </c>
      <c r="G38" s="4" t="s">
        <v>660</v>
      </c>
      <c r="H38" s="4" t="s">
        <v>14</v>
      </c>
      <c r="I38" s="4" t="s">
        <v>14</v>
      </c>
    </row>
    <row r="39" spans="1:9" x14ac:dyDescent="0.25">
      <c r="A39" s="4" t="s">
        <v>244</v>
      </c>
      <c r="B39" s="4" t="s">
        <v>806</v>
      </c>
      <c r="C39" s="4" t="s">
        <v>87</v>
      </c>
      <c r="D39" s="4" t="s">
        <v>661</v>
      </c>
      <c r="E39" s="4">
        <v>61</v>
      </c>
      <c r="F39" s="4"/>
      <c r="G39" s="4" t="s">
        <v>23</v>
      </c>
      <c r="H39" s="4" t="s">
        <v>24</v>
      </c>
      <c r="I39" s="4" t="s">
        <v>25</v>
      </c>
    </row>
    <row r="40" spans="1:9" x14ac:dyDescent="0.25">
      <c r="A40" s="4" t="s">
        <v>662</v>
      </c>
      <c r="B40" s="4" t="s">
        <v>775</v>
      </c>
      <c r="C40" s="4" t="s">
        <v>703</v>
      </c>
      <c r="D40" s="4" t="s">
        <v>663</v>
      </c>
      <c r="E40" s="4">
        <v>3552</v>
      </c>
      <c r="F40" s="4"/>
      <c r="G40" s="4" t="s">
        <v>664</v>
      </c>
      <c r="H40" s="4" t="s">
        <v>8</v>
      </c>
      <c r="I40" s="4" t="s">
        <v>9</v>
      </c>
    </row>
    <row r="41" spans="1:9" x14ac:dyDescent="0.25">
      <c r="A41" s="4" t="s">
        <v>665</v>
      </c>
      <c r="B41" s="4" t="s">
        <v>807</v>
      </c>
      <c r="C41" s="4" t="s">
        <v>87</v>
      </c>
      <c r="D41" s="4" t="s">
        <v>47</v>
      </c>
      <c r="E41" s="4">
        <v>1010</v>
      </c>
      <c r="F41" s="4" t="s">
        <v>666</v>
      </c>
      <c r="G41" s="4" t="s">
        <v>667</v>
      </c>
      <c r="H41" s="4" t="s">
        <v>42</v>
      </c>
      <c r="I41" s="4" t="s">
        <v>9</v>
      </c>
    </row>
    <row r="42" spans="1:9" x14ac:dyDescent="0.25">
      <c r="A42" s="4" t="s">
        <v>581</v>
      </c>
      <c r="B42" s="4" t="s">
        <v>808</v>
      </c>
      <c r="C42" s="4" t="s">
        <v>87</v>
      </c>
      <c r="D42" s="4" t="s">
        <v>582</v>
      </c>
      <c r="E42" s="4">
        <v>2017</v>
      </c>
      <c r="F42" s="4"/>
      <c r="G42" s="4" t="s">
        <v>583</v>
      </c>
      <c r="H42" s="4" t="s">
        <v>8</v>
      </c>
      <c r="I42" s="4" t="s">
        <v>9</v>
      </c>
    </row>
    <row r="43" spans="1:9" x14ac:dyDescent="0.25">
      <c r="A43" s="4" t="s">
        <v>668</v>
      </c>
      <c r="B43" s="4" t="s">
        <v>774</v>
      </c>
      <c r="C43" s="4" t="s">
        <v>87</v>
      </c>
      <c r="D43" s="4" t="s">
        <v>669</v>
      </c>
      <c r="E43" s="4">
        <v>817</v>
      </c>
      <c r="F43" s="4"/>
      <c r="G43" s="4" t="s">
        <v>572</v>
      </c>
      <c r="H43" s="4" t="s">
        <v>8</v>
      </c>
      <c r="I43" s="4" t="s">
        <v>9</v>
      </c>
    </row>
    <row r="44" spans="1:9" x14ac:dyDescent="0.25">
      <c r="A44" s="4" t="s">
        <v>670</v>
      </c>
      <c r="B44" s="4" t="s">
        <v>809</v>
      </c>
      <c r="C44" s="4" t="s">
        <v>703</v>
      </c>
      <c r="D44" s="4" t="s">
        <v>671</v>
      </c>
      <c r="E44" s="4">
        <v>110</v>
      </c>
      <c r="F44" s="4"/>
      <c r="G44" s="4" t="s">
        <v>672</v>
      </c>
      <c r="H44" s="4" t="s">
        <v>42</v>
      </c>
      <c r="I44" s="4" t="s">
        <v>9</v>
      </c>
    </row>
    <row r="45" spans="1:9" x14ac:dyDescent="0.25">
      <c r="A45" s="4" t="s">
        <v>130</v>
      </c>
      <c r="B45" s="4" t="s">
        <v>810</v>
      </c>
      <c r="C45" s="4" t="s">
        <v>87</v>
      </c>
      <c r="D45" s="4" t="s">
        <v>131</v>
      </c>
      <c r="E45" s="4">
        <v>1517</v>
      </c>
      <c r="F45" s="4">
        <v>6</v>
      </c>
      <c r="G45" s="4" t="s">
        <v>132</v>
      </c>
      <c r="H45" s="4" t="s">
        <v>54</v>
      </c>
      <c r="I45" s="4" t="s">
        <v>55</v>
      </c>
    </row>
    <row r="46" spans="1:9" x14ac:dyDescent="0.25">
      <c r="A46" s="4" t="s">
        <v>673</v>
      </c>
      <c r="B46" s="4" t="s">
        <v>767</v>
      </c>
      <c r="C46" s="4" t="s">
        <v>87</v>
      </c>
      <c r="D46" s="4" t="s">
        <v>674</v>
      </c>
      <c r="E46" s="4">
        <v>265</v>
      </c>
      <c r="F46" s="4"/>
      <c r="G46" s="4" t="s">
        <v>675</v>
      </c>
      <c r="H46" s="4" t="s">
        <v>42</v>
      </c>
      <c r="I46" s="4" t="s">
        <v>9</v>
      </c>
    </row>
    <row r="47" spans="1:9" x14ac:dyDescent="0.25">
      <c r="A47" s="4" t="s">
        <v>586</v>
      </c>
      <c r="B47" s="4" t="s">
        <v>811</v>
      </c>
      <c r="C47" s="4" t="s">
        <v>87</v>
      </c>
      <c r="D47" s="4" t="s">
        <v>587</v>
      </c>
      <c r="E47" s="4">
        <v>299</v>
      </c>
      <c r="F47" s="4"/>
      <c r="G47" s="4" t="s">
        <v>137</v>
      </c>
      <c r="H47" s="4" t="s">
        <v>74</v>
      </c>
      <c r="I47" s="4" t="s">
        <v>9</v>
      </c>
    </row>
    <row r="48" spans="1:9" x14ac:dyDescent="0.25">
      <c r="A48" s="4" t="s">
        <v>676</v>
      </c>
      <c r="B48" s="4" t="s">
        <v>777</v>
      </c>
      <c r="C48" s="4" t="s">
        <v>87</v>
      </c>
      <c r="D48" s="4" t="s">
        <v>677</v>
      </c>
      <c r="E48" s="4">
        <v>223</v>
      </c>
      <c r="F48" s="4"/>
      <c r="G48" s="4" t="s">
        <v>610</v>
      </c>
      <c r="H48" s="4" t="s">
        <v>8</v>
      </c>
      <c r="I48" s="4" t="s">
        <v>9</v>
      </c>
    </row>
    <row r="49" spans="1:9" x14ac:dyDescent="0.25">
      <c r="A49" s="4" t="s">
        <v>135</v>
      </c>
      <c r="B49" s="4" t="s">
        <v>812</v>
      </c>
      <c r="C49" s="4" t="s">
        <v>703</v>
      </c>
      <c r="D49" s="4" t="s">
        <v>136</v>
      </c>
      <c r="E49" s="4">
        <v>3308</v>
      </c>
      <c r="F49" s="4"/>
      <c r="G49" s="4" t="s">
        <v>123</v>
      </c>
      <c r="H49" s="4" t="s">
        <v>8</v>
      </c>
      <c r="I49" s="4" t="s">
        <v>9</v>
      </c>
    </row>
    <row r="50" spans="1:9" x14ac:dyDescent="0.25">
      <c r="A50" s="4" t="s">
        <v>550</v>
      </c>
      <c r="B50" s="4" t="s">
        <v>769</v>
      </c>
      <c r="C50" s="4" t="s">
        <v>87</v>
      </c>
      <c r="D50" s="4" t="s">
        <v>551</v>
      </c>
      <c r="E50" s="4">
        <v>412</v>
      </c>
      <c r="F50" s="4"/>
      <c r="G50" s="4" t="s">
        <v>41</v>
      </c>
      <c r="H50" s="4" t="s">
        <v>42</v>
      </c>
      <c r="I50" s="4" t="s">
        <v>9</v>
      </c>
    </row>
    <row r="51" spans="1:9" x14ac:dyDescent="0.25">
      <c r="A51" s="4" t="s">
        <v>678</v>
      </c>
      <c r="B51" s="4" t="s">
        <v>813</v>
      </c>
      <c r="C51" s="4" t="s">
        <v>87</v>
      </c>
      <c r="D51" s="4" t="s">
        <v>679</v>
      </c>
      <c r="E51" s="4">
        <v>16</v>
      </c>
      <c r="F51" s="4" t="s">
        <v>618</v>
      </c>
      <c r="G51" s="4" t="s">
        <v>680</v>
      </c>
      <c r="H51" s="4" t="s">
        <v>14</v>
      </c>
      <c r="I51" s="4" t="s">
        <v>14</v>
      </c>
    </row>
    <row r="52" spans="1:9" x14ac:dyDescent="0.25">
      <c r="A52" s="4" t="s">
        <v>681</v>
      </c>
      <c r="B52" s="4" t="s">
        <v>814</v>
      </c>
      <c r="C52" s="4" t="s">
        <v>703</v>
      </c>
      <c r="D52" s="4" t="s">
        <v>682</v>
      </c>
      <c r="E52" s="4">
        <v>980</v>
      </c>
      <c r="F52" s="4"/>
      <c r="G52" s="4"/>
      <c r="H52" s="4" t="s">
        <v>683</v>
      </c>
      <c r="I52" s="4" t="s">
        <v>597</v>
      </c>
    </row>
    <row r="53" spans="1:9" x14ac:dyDescent="0.25">
      <c r="A53" s="4" t="s">
        <v>684</v>
      </c>
      <c r="B53" s="4" t="s">
        <v>815</v>
      </c>
      <c r="C53" s="4" t="s">
        <v>703</v>
      </c>
      <c r="D53" s="4" t="s">
        <v>685</v>
      </c>
      <c r="E53" s="4">
        <v>314</v>
      </c>
      <c r="F53" s="4"/>
      <c r="G53" s="4" t="s">
        <v>686</v>
      </c>
      <c r="H53" s="4" t="s">
        <v>687</v>
      </c>
      <c r="I53" s="4" t="s">
        <v>688</v>
      </c>
    </row>
    <row r="54" spans="1:9" x14ac:dyDescent="0.25">
      <c r="A54" s="4" t="s">
        <v>689</v>
      </c>
      <c r="B54" s="4" t="s">
        <v>816</v>
      </c>
      <c r="C54" s="4" t="s">
        <v>703</v>
      </c>
      <c r="D54" s="4" t="s">
        <v>690</v>
      </c>
      <c r="E54" s="4">
        <v>520</v>
      </c>
      <c r="F54" s="4">
        <v>1</v>
      </c>
      <c r="G54" s="4" t="s">
        <v>691</v>
      </c>
      <c r="H54" s="4" t="s">
        <v>687</v>
      </c>
      <c r="I54" s="4" t="s">
        <v>688</v>
      </c>
    </row>
    <row r="55" spans="1:9" x14ac:dyDescent="0.25">
      <c r="A55" s="4" t="s">
        <v>139</v>
      </c>
      <c r="B55" s="4" t="s">
        <v>817</v>
      </c>
      <c r="C55" s="4" t="s">
        <v>87</v>
      </c>
      <c r="D55" s="4" t="s">
        <v>140</v>
      </c>
      <c r="E55" s="4">
        <v>271</v>
      </c>
      <c r="F55" s="4"/>
      <c r="G55" s="4" t="s">
        <v>141</v>
      </c>
      <c r="H55" s="4" t="s">
        <v>55</v>
      </c>
      <c r="I55" s="4" t="s">
        <v>55</v>
      </c>
    </row>
    <row r="56" spans="1:9" x14ac:dyDescent="0.25">
      <c r="A56" s="4" t="s">
        <v>692</v>
      </c>
      <c r="B56" s="4" t="s">
        <v>770</v>
      </c>
      <c r="C56" s="4" t="s">
        <v>87</v>
      </c>
      <c r="D56" s="4" t="s">
        <v>693</v>
      </c>
      <c r="E56" s="4">
        <v>107</v>
      </c>
      <c r="F56" s="4"/>
      <c r="G56" s="4" t="s">
        <v>694</v>
      </c>
      <c r="H56" s="4" t="s">
        <v>687</v>
      </c>
      <c r="I56" s="4" t="s">
        <v>688</v>
      </c>
    </row>
    <row r="57" spans="1:9" x14ac:dyDescent="0.25">
      <c r="A57" s="4" t="s">
        <v>695</v>
      </c>
      <c r="B57" s="4" t="s">
        <v>818</v>
      </c>
      <c r="C57" s="4" t="s">
        <v>87</v>
      </c>
      <c r="D57" s="4" t="s">
        <v>696</v>
      </c>
      <c r="E57" s="4">
        <v>127</v>
      </c>
      <c r="F57" s="4"/>
      <c r="G57" s="4" t="s">
        <v>697</v>
      </c>
      <c r="H57" s="4" t="s">
        <v>687</v>
      </c>
      <c r="I57" s="4" t="s">
        <v>688</v>
      </c>
    </row>
    <row r="58" spans="1:9" x14ac:dyDescent="0.25">
      <c r="A58" s="4" t="s">
        <v>591</v>
      </c>
      <c r="B58" s="4" t="s">
        <v>819</v>
      </c>
      <c r="C58" s="4" t="s">
        <v>87</v>
      </c>
      <c r="D58" s="4" t="s">
        <v>592</v>
      </c>
      <c r="E58" s="4">
        <v>254</v>
      </c>
      <c r="F58" s="4"/>
      <c r="G58" s="4" t="s">
        <v>698</v>
      </c>
      <c r="H58" s="4"/>
      <c r="I58" s="4" t="s">
        <v>9</v>
      </c>
    </row>
    <row r="59" spans="1:9" x14ac:dyDescent="0.25">
      <c r="A59" s="4" t="s">
        <v>699</v>
      </c>
      <c r="B59" s="4" t="s">
        <v>779</v>
      </c>
      <c r="C59" s="4" t="s">
        <v>87</v>
      </c>
      <c r="D59" s="4" t="s">
        <v>700</v>
      </c>
      <c r="E59" s="4">
        <v>526</v>
      </c>
      <c r="F59" s="4"/>
      <c r="G59" s="4" t="s">
        <v>701</v>
      </c>
      <c r="H59" s="4" t="s">
        <v>42</v>
      </c>
      <c r="I59" s="4" t="s">
        <v>9</v>
      </c>
    </row>
    <row r="60" spans="1:9" x14ac:dyDescent="0.25">
      <c r="A60" s="4" t="s">
        <v>702</v>
      </c>
      <c r="B60" s="4" t="s">
        <v>820</v>
      </c>
      <c r="C60" s="4" t="s">
        <v>87</v>
      </c>
      <c r="D60" s="4" t="s">
        <v>671</v>
      </c>
      <c r="E60" s="4">
        <v>110</v>
      </c>
      <c r="F60" s="4"/>
      <c r="G60" s="4" t="s">
        <v>672</v>
      </c>
      <c r="H60" s="4" t="s">
        <v>42</v>
      </c>
      <c r="I60" s="4" t="s">
        <v>9</v>
      </c>
    </row>
    <row r="61" spans="1:9" x14ac:dyDescent="0.25">
      <c r="A61" s="4" t="s">
        <v>1064</v>
      </c>
    </row>
  </sheetData>
  <conditionalFormatting sqref="B3:B60">
    <cfRule type="duplicateValues" dxfId="3" priority="2"/>
  </conditionalFormatting>
  <conditionalFormatting sqref="A3:A6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35"/>
  <sheetViews>
    <sheetView workbookViewId="0">
      <selection activeCell="H3" sqref="H3:I135"/>
    </sheetView>
  </sheetViews>
  <sheetFormatPr baseColWidth="10" defaultRowHeight="15" x14ac:dyDescent="0.25"/>
  <cols>
    <col min="1" max="1" width="43.7109375" bestFit="1" customWidth="1"/>
    <col min="2" max="2" width="34.140625" customWidth="1"/>
    <col min="3" max="3" width="26.7109375" bestFit="1" customWidth="1"/>
    <col min="4" max="4" width="33.140625" bestFit="1" customWidth="1"/>
    <col min="5" max="5" width="15.7109375" bestFit="1" customWidth="1"/>
    <col min="6" max="6" width="17.140625" bestFit="1" customWidth="1"/>
    <col min="7" max="7" width="25" bestFit="1" customWidth="1"/>
  </cols>
  <sheetData>
    <row r="2" spans="1:9" ht="18.75" x14ac:dyDescent="0.3">
      <c r="A2" s="5" t="s">
        <v>0</v>
      </c>
      <c r="B2" s="5" t="s">
        <v>743</v>
      </c>
      <c r="C2" s="5" t="s">
        <v>713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111</v>
      </c>
      <c r="B3" s="4" t="s">
        <v>761</v>
      </c>
      <c r="C3" s="4" t="s">
        <v>703</v>
      </c>
      <c r="D3" s="4" t="s">
        <v>112</v>
      </c>
      <c r="E3" s="4">
        <v>1000</v>
      </c>
      <c r="F3" s="4">
        <v>461</v>
      </c>
      <c r="G3" s="4" t="s">
        <v>113</v>
      </c>
      <c r="H3" s="4"/>
      <c r="I3" s="4"/>
    </row>
    <row r="4" spans="1:9" x14ac:dyDescent="0.25">
      <c r="A4" s="4" t="s">
        <v>480</v>
      </c>
      <c r="B4" s="4" t="s">
        <v>821</v>
      </c>
      <c r="C4" s="4" t="s">
        <v>87</v>
      </c>
      <c r="D4" s="4" t="s">
        <v>481</v>
      </c>
      <c r="E4" s="4">
        <v>3057</v>
      </c>
      <c r="F4" s="4" t="s">
        <v>570</v>
      </c>
      <c r="G4" s="4" t="s">
        <v>466</v>
      </c>
      <c r="H4" s="4"/>
      <c r="I4" s="4"/>
    </row>
    <row r="5" spans="1:9" x14ac:dyDescent="0.25">
      <c r="A5" s="4" t="s">
        <v>20</v>
      </c>
      <c r="B5" s="4" t="s">
        <v>745</v>
      </c>
      <c r="C5" s="4" t="s">
        <v>87</v>
      </c>
      <c r="D5" s="4" t="s">
        <v>21</v>
      </c>
      <c r="E5" s="4">
        <v>61</v>
      </c>
      <c r="F5" s="4"/>
      <c r="G5" s="4" t="s">
        <v>23</v>
      </c>
      <c r="H5" s="4"/>
      <c r="I5" s="4"/>
    </row>
    <row r="6" spans="1:9" x14ac:dyDescent="0.25">
      <c r="A6" s="4" t="s">
        <v>81</v>
      </c>
      <c r="B6" s="4" t="s">
        <v>739</v>
      </c>
      <c r="C6" s="4" t="s">
        <v>87</v>
      </c>
      <c r="D6" s="4" t="s">
        <v>278</v>
      </c>
      <c r="E6" s="4">
        <v>2565</v>
      </c>
      <c r="F6" s="4"/>
      <c r="G6" s="4" t="s">
        <v>279</v>
      </c>
      <c r="H6" s="4"/>
      <c r="I6" s="4"/>
    </row>
    <row r="7" spans="1:9" x14ac:dyDescent="0.25">
      <c r="A7" s="4" t="s">
        <v>704</v>
      </c>
      <c r="B7" s="4" t="s">
        <v>822</v>
      </c>
      <c r="C7" s="4" t="s">
        <v>87</v>
      </c>
      <c r="D7" s="4" t="s">
        <v>246</v>
      </c>
      <c r="E7" s="4">
        <v>53</v>
      </c>
      <c r="F7" s="4"/>
      <c r="G7" s="4" t="s">
        <v>247</v>
      </c>
      <c r="H7" s="4"/>
      <c r="I7" s="4"/>
    </row>
    <row r="8" spans="1:9" x14ac:dyDescent="0.25">
      <c r="A8" s="4" t="s">
        <v>43</v>
      </c>
      <c r="B8" s="4" t="s">
        <v>749</v>
      </c>
      <c r="C8" s="4" t="s">
        <v>87</v>
      </c>
      <c r="D8" s="4" t="s">
        <v>44</v>
      </c>
      <c r="E8" s="4">
        <v>442</v>
      </c>
      <c r="F8" s="4">
        <v>442</v>
      </c>
      <c r="G8" s="4" t="s">
        <v>92</v>
      </c>
      <c r="H8" s="4"/>
      <c r="I8" s="4"/>
    </row>
    <row r="9" spans="1:9" x14ac:dyDescent="0.25">
      <c r="A9" s="4" t="s">
        <v>135</v>
      </c>
      <c r="B9" s="4" t="s">
        <v>769</v>
      </c>
      <c r="C9" s="4" t="s">
        <v>87</v>
      </c>
      <c r="D9" s="4" t="s">
        <v>136</v>
      </c>
      <c r="E9" s="4">
        <v>3308</v>
      </c>
      <c r="F9" s="4"/>
      <c r="G9" s="4" t="s">
        <v>123</v>
      </c>
      <c r="H9" s="4"/>
      <c r="I9" s="4"/>
    </row>
    <row r="10" spans="1:9" x14ac:dyDescent="0.25">
      <c r="A10" s="4" t="s">
        <v>705</v>
      </c>
      <c r="B10" s="4" t="s">
        <v>823</v>
      </c>
      <c r="C10" s="4" t="s">
        <v>87</v>
      </c>
      <c r="D10" s="4" t="s">
        <v>706</v>
      </c>
      <c r="E10" s="4">
        <v>526</v>
      </c>
      <c r="F10" s="4"/>
      <c r="G10" s="4" t="s">
        <v>119</v>
      </c>
      <c r="H10" s="4"/>
      <c r="I10" s="4"/>
    </row>
    <row r="11" spans="1:9" x14ac:dyDescent="0.25">
      <c r="A11" s="4" t="s">
        <v>707</v>
      </c>
      <c r="B11" s="4" t="s">
        <v>824</v>
      </c>
      <c r="C11" s="4" t="s">
        <v>87</v>
      </c>
      <c r="D11" s="4" t="s">
        <v>708</v>
      </c>
      <c r="E11" s="4">
        <v>267</v>
      </c>
      <c r="F11" s="4">
        <v>11</v>
      </c>
      <c r="G11" s="4" t="s">
        <v>709</v>
      </c>
      <c r="H11" s="4"/>
      <c r="I11" s="4"/>
    </row>
    <row r="12" spans="1:9" x14ac:dyDescent="0.25">
      <c r="A12" s="4" t="s">
        <v>105</v>
      </c>
      <c r="B12" s="4" t="s">
        <v>760</v>
      </c>
      <c r="C12" s="4" t="s">
        <v>87</v>
      </c>
      <c r="D12" s="4" t="s">
        <v>106</v>
      </c>
      <c r="E12" s="4" t="s">
        <v>107</v>
      </c>
      <c r="F12" s="4"/>
      <c r="G12" s="4" t="s">
        <v>108</v>
      </c>
      <c r="H12" s="4"/>
      <c r="I12" s="4"/>
    </row>
    <row r="13" spans="1:9" x14ac:dyDescent="0.25">
      <c r="A13" s="4" t="s">
        <v>324</v>
      </c>
      <c r="B13" s="4" t="s">
        <v>825</v>
      </c>
      <c r="C13" s="4" t="s">
        <v>87</v>
      </c>
      <c r="D13" s="4" t="s">
        <v>559</v>
      </c>
      <c r="E13" s="4">
        <v>212</v>
      </c>
      <c r="F13" s="4"/>
      <c r="G13" s="4" t="s">
        <v>41</v>
      </c>
      <c r="H13" s="4"/>
      <c r="I13" s="4"/>
    </row>
    <row r="14" spans="1:9" x14ac:dyDescent="0.25">
      <c r="A14" s="4" t="s">
        <v>534</v>
      </c>
      <c r="B14" s="4" t="s">
        <v>826</v>
      </c>
      <c r="C14" s="4" t="s">
        <v>87</v>
      </c>
      <c r="D14" s="4" t="s">
        <v>535</v>
      </c>
      <c r="E14" s="4">
        <v>1801</v>
      </c>
      <c r="F14" s="4"/>
      <c r="G14" s="4" t="s">
        <v>536</v>
      </c>
      <c r="H14" s="4"/>
      <c r="I14" s="4"/>
    </row>
    <row r="15" spans="1:9" x14ac:dyDescent="0.25">
      <c r="A15" s="4" t="s">
        <v>543</v>
      </c>
      <c r="B15" s="4" t="s">
        <v>827</v>
      </c>
      <c r="C15" s="4" t="s">
        <v>87</v>
      </c>
      <c r="D15" s="4" t="s">
        <v>544</v>
      </c>
      <c r="E15" s="4">
        <v>4001</v>
      </c>
      <c r="F15" s="4" t="s">
        <v>545</v>
      </c>
      <c r="G15" s="4" t="s">
        <v>546</v>
      </c>
      <c r="H15" s="4"/>
      <c r="I15" s="4"/>
    </row>
    <row r="16" spans="1:9" x14ac:dyDescent="0.25">
      <c r="A16" s="4" t="s">
        <v>588</v>
      </c>
      <c r="B16" s="4" t="s">
        <v>778</v>
      </c>
      <c r="C16" s="4" t="s">
        <v>87</v>
      </c>
      <c r="D16" s="4" t="s">
        <v>565</v>
      </c>
      <c r="E16" s="4">
        <v>600</v>
      </c>
      <c r="F16" s="4" t="s">
        <v>589</v>
      </c>
      <c r="G16" s="4" t="s">
        <v>590</v>
      </c>
      <c r="H16" s="4"/>
      <c r="I16" s="4"/>
    </row>
    <row r="17" spans="1:9" x14ac:dyDescent="0.25">
      <c r="A17" s="4" t="s">
        <v>710</v>
      </c>
      <c r="B17" s="4" t="s">
        <v>828</v>
      </c>
      <c r="C17" s="4" t="s">
        <v>87</v>
      </c>
      <c r="D17" s="4" t="s">
        <v>711</v>
      </c>
      <c r="E17" s="4">
        <v>302</v>
      </c>
      <c r="F17" s="4"/>
      <c r="G17" s="4" t="s">
        <v>712</v>
      </c>
      <c r="H17" s="4"/>
      <c r="I17" s="4"/>
    </row>
    <row r="18" spans="1:9" x14ac:dyDescent="0.25">
      <c r="A18" s="4" t="s">
        <v>1064</v>
      </c>
      <c r="H18" s="4"/>
      <c r="I18" s="4"/>
    </row>
    <row r="19" spans="1:9" x14ac:dyDescent="0.25">
      <c r="H19" s="4"/>
      <c r="I19" s="4"/>
    </row>
    <row r="20" spans="1:9" x14ac:dyDescent="0.25">
      <c r="H20" s="4"/>
      <c r="I20" s="4"/>
    </row>
    <row r="21" spans="1:9" x14ac:dyDescent="0.25">
      <c r="H21" s="4"/>
      <c r="I21" s="4"/>
    </row>
    <row r="22" spans="1:9" x14ac:dyDescent="0.25">
      <c r="H22" s="4"/>
      <c r="I22" s="4"/>
    </row>
    <row r="23" spans="1:9" x14ac:dyDescent="0.25">
      <c r="H23" s="4"/>
      <c r="I23" s="4"/>
    </row>
    <row r="24" spans="1:9" x14ac:dyDescent="0.25">
      <c r="H24" s="4"/>
      <c r="I24" s="4"/>
    </row>
    <row r="25" spans="1:9" x14ac:dyDescent="0.25">
      <c r="H25" s="4"/>
      <c r="I25" s="4"/>
    </row>
    <row r="26" spans="1:9" x14ac:dyDescent="0.25">
      <c r="H26" s="4"/>
      <c r="I26" s="4"/>
    </row>
    <row r="27" spans="1:9" x14ac:dyDescent="0.25">
      <c r="H27" s="4"/>
      <c r="I27" s="4"/>
    </row>
    <row r="28" spans="1:9" x14ac:dyDescent="0.25">
      <c r="H28" s="4"/>
      <c r="I28" s="4"/>
    </row>
    <row r="29" spans="1:9" x14ac:dyDescent="0.25">
      <c r="H29" s="4"/>
      <c r="I29" s="4"/>
    </row>
    <row r="30" spans="1:9" x14ac:dyDescent="0.25">
      <c r="H30" s="4"/>
      <c r="I30" s="4"/>
    </row>
    <row r="31" spans="1:9" x14ac:dyDescent="0.25">
      <c r="H31" s="4"/>
      <c r="I31" s="4"/>
    </row>
    <row r="32" spans="1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47"/>
  <sheetViews>
    <sheetView topLeftCell="D1" workbookViewId="0">
      <selection activeCell="A2" sqref="A2"/>
    </sheetView>
  </sheetViews>
  <sheetFormatPr baseColWidth="10" defaultRowHeight="15" x14ac:dyDescent="0.25"/>
  <cols>
    <col min="1" max="1" width="54.5703125" bestFit="1" customWidth="1"/>
    <col min="2" max="2" width="64" bestFit="1" customWidth="1"/>
    <col min="3" max="3" width="43.42578125" customWidth="1"/>
    <col min="4" max="4" width="39" customWidth="1"/>
    <col min="5" max="5" width="29.42578125" bestFit="1" customWidth="1"/>
    <col min="6" max="6" width="20.42578125" bestFit="1" customWidth="1"/>
    <col min="7" max="7" width="20" bestFit="1" customWidth="1"/>
    <col min="8" max="8" width="29.7109375" bestFit="1" customWidth="1"/>
    <col min="9" max="9" width="25" bestFit="1" customWidth="1"/>
    <col min="10" max="10" width="16.85546875" bestFit="1" customWidth="1"/>
  </cols>
  <sheetData>
    <row r="2" spans="1:9" ht="18.75" x14ac:dyDescent="0.3">
      <c r="A2" s="5" t="s">
        <v>0</v>
      </c>
      <c r="B2" s="5" t="s">
        <v>743</v>
      </c>
      <c r="C2" s="5" t="s">
        <v>595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4" t="s">
        <v>480</v>
      </c>
      <c r="B3" s="4" t="s">
        <v>821</v>
      </c>
      <c r="C3" s="4" t="s">
        <v>716</v>
      </c>
      <c r="D3" s="4" t="s">
        <v>481</v>
      </c>
      <c r="E3" s="4">
        <v>3057</v>
      </c>
      <c r="F3" s="4" t="s">
        <v>482</v>
      </c>
      <c r="G3" s="4" t="s">
        <v>466</v>
      </c>
      <c r="H3" s="4" t="s">
        <v>8</v>
      </c>
      <c r="I3" s="4" t="s">
        <v>9</v>
      </c>
    </row>
    <row r="4" spans="1:9" x14ac:dyDescent="0.25">
      <c r="A4" s="4" t="s">
        <v>830</v>
      </c>
      <c r="B4" s="4" t="s">
        <v>918</v>
      </c>
      <c r="C4" s="4" t="s">
        <v>716</v>
      </c>
      <c r="D4" s="4" t="s">
        <v>831</v>
      </c>
      <c r="E4" s="4">
        <v>981</v>
      </c>
      <c r="F4" s="4"/>
      <c r="G4" s="4" t="s">
        <v>832</v>
      </c>
      <c r="H4" s="4" t="s">
        <v>74</v>
      </c>
      <c r="I4" s="4" t="s">
        <v>9</v>
      </c>
    </row>
    <row r="5" spans="1:9" x14ac:dyDescent="0.25">
      <c r="A5" s="4" t="s">
        <v>833</v>
      </c>
      <c r="B5" s="4" t="s">
        <v>919</v>
      </c>
      <c r="C5" s="4" t="s">
        <v>716</v>
      </c>
      <c r="D5" s="4" t="s">
        <v>834</v>
      </c>
      <c r="E5" s="4">
        <v>155</v>
      </c>
      <c r="F5" s="4" t="s">
        <v>835</v>
      </c>
      <c r="G5" s="4" t="s">
        <v>836</v>
      </c>
      <c r="H5" s="4" t="s">
        <v>8</v>
      </c>
      <c r="I5" s="4" t="s">
        <v>9</v>
      </c>
    </row>
    <row r="6" spans="1:9" x14ac:dyDescent="0.25">
      <c r="A6" s="4" t="s">
        <v>837</v>
      </c>
      <c r="B6" s="4" t="s">
        <v>920</v>
      </c>
      <c r="C6" s="4" t="s">
        <v>703</v>
      </c>
      <c r="D6" s="4" t="s">
        <v>838</v>
      </c>
      <c r="E6" s="4">
        <v>1437</v>
      </c>
      <c r="F6" s="4"/>
      <c r="G6" s="4" t="s">
        <v>839</v>
      </c>
      <c r="H6" s="4" t="s">
        <v>840</v>
      </c>
      <c r="I6" s="4" t="s">
        <v>597</v>
      </c>
    </row>
    <row r="7" spans="1:9" x14ac:dyDescent="0.25">
      <c r="A7" s="4" t="s">
        <v>841</v>
      </c>
      <c r="B7" s="4" t="s">
        <v>921</v>
      </c>
      <c r="C7" s="4" t="s">
        <v>716</v>
      </c>
      <c r="D7" s="4" t="s">
        <v>842</v>
      </c>
      <c r="E7" s="4" t="s">
        <v>579</v>
      </c>
      <c r="F7" s="4" t="s">
        <v>843</v>
      </c>
      <c r="G7" s="4" t="s">
        <v>197</v>
      </c>
      <c r="H7" s="4" t="s">
        <v>563</v>
      </c>
      <c r="I7" s="4" t="s">
        <v>101</v>
      </c>
    </row>
    <row r="8" spans="1:9" x14ac:dyDescent="0.25">
      <c r="A8" s="4" t="s">
        <v>844</v>
      </c>
      <c r="B8" s="4" t="s">
        <v>922</v>
      </c>
      <c r="C8" s="4" t="s">
        <v>716</v>
      </c>
      <c r="D8" s="4" t="s">
        <v>845</v>
      </c>
      <c r="E8" s="4">
        <v>3531</v>
      </c>
      <c r="F8" s="4"/>
      <c r="G8" s="4" t="s">
        <v>846</v>
      </c>
      <c r="H8" s="4" t="s">
        <v>8</v>
      </c>
      <c r="I8" s="4" t="s">
        <v>9</v>
      </c>
    </row>
    <row r="9" spans="1:9" x14ac:dyDescent="0.25">
      <c r="A9" s="4" t="s">
        <v>560</v>
      </c>
      <c r="B9" s="4" t="s">
        <v>923</v>
      </c>
      <c r="C9" s="4" t="s">
        <v>716</v>
      </c>
      <c r="D9" s="4" t="s">
        <v>561</v>
      </c>
      <c r="E9" s="4">
        <v>6242</v>
      </c>
      <c r="F9" s="4"/>
      <c r="G9" s="4" t="s">
        <v>562</v>
      </c>
      <c r="H9" s="4" t="s">
        <v>8</v>
      </c>
      <c r="I9" s="4" t="s">
        <v>9</v>
      </c>
    </row>
    <row r="10" spans="1:9" x14ac:dyDescent="0.25">
      <c r="A10" s="4" t="s">
        <v>714</v>
      </c>
      <c r="B10" s="4" t="s">
        <v>924</v>
      </c>
      <c r="C10" s="4" t="s">
        <v>703</v>
      </c>
      <c r="D10" s="4" t="s">
        <v>674</v>
      </c>
      <c r="E10" s="4">
        <v>265</v>
      </c>
      <c r="F10" s="4"/>
      <c r="G10" s="4" t="s">
        <v>715</v>
      </c>
      <c r="H10" s="4" t="s">
        <v>42</v>
      </c>
      <c r="I10" s="4" t="s">
        <v>9</v>
      </c>
    </row>
    <row r="11" spans="1:9" x14ac:dyDescent="0.25">
      <c r="A11" s="4" t="s">
        <v>120</v>
      </c>
      <c r="B11" s="4" t="s">
        <v>764</v>
      </c>
      <c r="C11" s="4" t="s">
        <v>703</v>
      </c>
      <c r="D11" s="4" t="s">
        <v>121</v>
      </c>
      <c r="E11" s="4">
        <v>1302</v>
      </c>
      <c r="F11" s="4" t="s">
        <v>122</v>
      </c>
      <c r="G11" s="4" t="s">
        <v>123</v>
      </c>
      <c r="H11" s="4" t="s">
        <v>8</v>
      </c>
      <c r="I11" s="4" t="s">
        <v>9</v>
      </c>
    </row>
    <row r="12" spans="1:9" x14ac:dyDescent="0.25">
      <c r="A12" s="4" t="s">
        <v>847</v>
      </c>
      <c r="B12" s="4" t="s">
        <v>925</v>
      </c>
      <c r="C12" s="4" t="s">
        <v>703</v>
      </c>
      <c r="D12" s="4" t="s">
        <v>848</v>
      </c>
      <c r="E12" s="4">
        <v>901</v>
      </c>
      <c r="F12" s="4"/>
      <c r="G12" s="4" t="s">
        <v>849</v>
      </c>
      <c r="H12" s="4" t="s">
        <v>8</v>
      </c>
      <c r="I12" s="4" t="s">
        <v>9</v>
      </c>
    </row>
    <row r="13" spans="1:9" x14ac:dyDescent="0.25">
      <c r="A13" s="4" t="s">
        <v>135</v>
      </c>
      <c r="B13" s="4" t="s">
        <v>769</v>
      </c>
      <c r="C13" s="4" t="s">
        <v>703</v>
      </c>
      <c r="D13" s="4" t="s">
        <v>136</v>
      </c>
      <c r="E13" s="4">
        <v>3308</v>
      </c>
      <c r="F13" s="4"/>
      <c r="G13" s="4" t="s">
        <v>123</v>
      </c>
      <c r="H13" s="4" t="s">
        <v>8</v>
      </c>
      <c r="I13" s="4" t="s">
        <v>9</v>
      </c>
    </row>
    <row r="14" spans="1:9" x14ac:dyDescent="0.25">
      <c r="A14" s="4" t="s">
        <v>850</v>
      </c>
      <c r="B14" s="4" t="s">
        <v>926</v>
      </c>
      <c r="C14" s="4" t="s">
        <v>716</v>
      </c>
      <c r="D14" s="4" t="s">
        <v>566</v>
      </c>
      <c r="E14" s="4" t="s">
        <v>851</v>
      </c>
      <c r="F14" s="4" t="s">
        <v>28</v>
      </c>
      <c r="G14" s="4" t="s">
        <v>852</v>
      </c>
      <c r="H14" s="4"/>
      <c r="I14" s="4" t="s">
        <v>101</v>
      </c>
    </row>
    <row r="15" spans="1:9" x14ac:dyDescent="0.25">
      <c r="A15" s="4" t="s">
        <v>853</v>
      </c>
      <c r="B15" s="4" t="s">
        <v>927</v>
      </c>
      <c r="C15" s="4" t="s">
        <v>716</v>
      </c>
      <c r="D15" s="4" t="s">
        <v>854</v>
      </c>
      <c r="E15" s="4"/>
      <c r="F15" s="4"/>
      <c r="G15" s="4"/>
      <c r="H15" s="4" t="s">
        <v>60</v>
      </c>
      <c r="I15" s="4" t="s">
        <v>9</v>
      </c>
    </row>
    <row r="16" spans="1:9" x14ac:dyDescent="0.25">
      <c r="A16" s="4" t="s">
        <v>855</v>
      </c>
      <c r="B16" s="4" t="s">
        <v>928</v>
      </c>
      <c r="C16" s="4" t="s">
        <v>703</v>
      </c>
      <c r="D16" s="4" t="s">
        <v>856</v>
      </c>
      <c r="E16" s="4">
        <v>5526</v>
      </c>
      <c r="F16" s="4"/>
      <c r="G16" s="4" t="s">
        <v>857</v>
      </c>
      <c r="H16" s="4" t="s">
        <v>8</v>
      </c>
      <c r="I16" s="4" t="s">
        <v>9</v>
      </c>
    </row>
    <row r="17" spans="1:9" x14ac:dyDescent="0.25">
      <c r="A17" s="4" t="s">
        <v>858</v>
      </c>
      <c r="B17" s="4" t="s">
        <v>929</v>
      </c>
      <c r="C17" s="4" t="s">
        <v>703</v>
      </c>
      <c r="D17" s="4" t="s">
        <v>859</v>
      </c>
      <c r="E17" s="4">
        <v>2419</v>
      </c>
      <c r="F17" s="4" t="s">
        <v>860</v>
      </c>
      <c r="G17" s="4" t="s">
        <v>861</v>
      </c>
      <c r="H17" s="4" t="s">
        <v>30</v>
      </c>
      <c r="I17" s="4" t="s">
        <v>9</v>
      </c>
    </row>
    <row r="18" spans="1:9" x14ac:dyDescent="0.25">
      <c r="A18" s="4" t="s">
        <v>862</v>
      </c>
      <c r="B18" s="4" t="s">
        <v>930</v>
      </c>
      <c r="C18" s="4" t="s">
        <v>703</v>
      </c>
      <c r="D18" s="4" t="s">
        <v>863</v>
      </c>
      <c r="E18" s="4">
        <v>1822</v>
      </c>
      <c r="F18" s="4"/>
      <c r="G18" s="4" t="s">
        <v>864</v>
      </c>
      <c r="H18" s="4" t="s">
        <v>596</v>
      </c>
      <c r="I18" s="4" t="s">
        <v>597</v>
      </c>
    </row>
    <row r="19" spans="1:9" x14ac:dyDescent="0.25">
      <c r="A19" s="4" t="s">
        <v>865</v>
      </c>
      <c r="B19" s="4" t="s">
        <v>931</v>
      </c>
      <c r="C19" s="4" t="s">
        <v>716</v>
      </c>
      <c r="D19" s="4" t="s">
        <v>866</v>
      </c>
      <c r="E19" s="4">
        <v>119</v>
      </c>
      <c r="F19" s="4"/>
      <c r="G19" s="4" t="s">
        <v>867</v>
      </c>
      <c r="H19" s="4" t="s">
        <v>8</v>
      </c>
      <c r="I19" s="4" t="s">
        <v>9</v>
      </c>
    </row>
    <row r="20" spans="1:9" x14ac:dyDescent="0.25">
      <c r="A20" s="4" t="s">
        <v>868</v>
      </c>
      <c r="B20" s="4" t="s">
        <v>932</v>
      </c>
      <c r="C20" s="4" t="s">
        <v>716</v>
      </c>
      <c r="D20" s="4" t="s">
        <v>869</v>
      </c>
      <c r="E20" s="4">
        <v>215</v>
      </c>
      <c r="F20" s="4"/>
      <c r="G20" s="4" t="s">
        <v>870</v>
      </c>
      <c r="H20" s="4"/>
      <c r="I20" s="4" t="s">
        <v>9</v>
      </c>
    </row>
    <row r="21" spans="1:9" x14ac:dyDescent="0.25">
      <c r="A21" s="4" t="s">
        <v>871</v>
      </c>
      <c r="B21" s="4" t="s">
        <v>933</v>
      </c>
      <c r="C21" s="4" t="s">
        <v>716</v>
      </c>
      <c r="D21" s="4" t="s">
        <v>872</v>
      </c>
      <c r="E21" s="4" t="s">
        <v>618</v>
      </c>
      <c r="F21" s="4"/>
      <c r="G21" s="4" t="s">
        <v>873</v>
      </c>
      <c r="H21" s="4" t="s">
        <v>718</v>
      </c>
      <c r="I21" s="4" t="s">
        <v>9</v>
      </c>
    </row>
    <row r="22" spans="1:9" x14ac:dyDescent="0.25">
      <c r="A22" s="4" t="s">
        <v>874</v>
      </c>
      <c r="B22" s="4" t="s">
        <v>934</v>
      </c>
      <c r="C22" s="4" t="s">
        <v>716</v>
      </c>
      <c r="D22" s="4" t="s">
        <v>875</v>
      </c>
      <c r="E22" s="4" t="s">
        <v>876</v>
      </c>
      <c r="F22" s="4"/>
      <c r="G22" s="4" t="s">
        <v>877</v>
      </c>
      <c r="H22" s="4" t="s">
        <v>30</v>
      </c>
      <c r="I22" s="4" t="s">
        <v>9</v>
      </c>
    </row>
    <row r="23" spans="1:9" x14ac:dyDescent="0.25">
      <c r="A23" s="4" t="s">
        <v>878</v>
      </c>
      <c r="B23" s="4" t="s">
        <v>935</v>
      </c>
      <c r="C23" s="4" t="s">
        <v>703</v>
      </c>
      <c r="D23" s="4" t="s">
        <v>879</v>
      </c>
      <c r="E23" s="4"/>
      <c r="F23" s="4"/>
      <c r="G23" s="4"/>
      <c r="H23" s="4"/>
      <c r="I23" s="4" t="s">
        <v>55</v>
      </c>
    </row>
    <row r="24" spans="1:9" x14ac:dyDescent="0.25">
      <c r="A24" s="4" t="s">
        <v>61</v>
      </c>
      <c r="B24" s="4" t="s">
        <v>758</v>
      </c>
      <c r="C24" s="4" t="s">
        <v>716</v>
      </c>
      <c r="D24" s="4" t="s">
        <v>62</v>
      </c>
      <c r="E24" s="4">
        <v>1464</v>
      </c>
      <c r="F24" s="4"/>
      <c r="G24" s="4" t="s">
        <v>693</v>
      </c>
      <c r="H24" s="4" t="s">
        <v>55</v>
      </c>
      <c r="I24" s="4" t="s">
        <v>55</v>
      </c>
    </row>
    <row r="25" spans="1:9" x14ac:dyDescent="0.25">
      <c r="A25" s="4" t="s">
        <v>94</v>
      </c>
      <c r="B25" s="4" t="s">
        <v>750</v>
      </c>
      <c r="C25" s="4" t="s">
        <v>716</v>
      </c>
      <c r="D25" s="4" t="s">
        <v>95</v>
      </c>
      <c r="E25" s="4">
        <v>49</v>
      </c>
      <c r="F25" s="4"/>
      <c r="G25" s="4"/>
      <c r="H25" s="4" t="s">
        <v>55</v>
      </c>
      <c r="I25" s="4" t="s">
        <v>55</v>
      </c>
    </row>
    <row r="26" spans="1:9" x14ac:dyDescent="0.25">
      <c r="A26" s="4" t="s">
        <v>50</v>
      </c>
      <c r="B26" s="4" t="s">
        <v>936</v>
      </c>
      <c r="C26" s="4" t="s">
        <v>716</v>
      </c>
      <c r="D26" s="4" t="s">
        <v>51</v>
      </c>
      <c r="E26" s="4">
        <v>523</v>
      </c>
      <c r="F26" s="4"/>
      <c r="G26" s="4" t="s">
        <v>53</v>
      </c>
      <c r="H26" s="4" t="s">
        <v>54</v>
      </c>
      <c r="I26" s="4" t="s">
        <v>55</v>
      </c>
    </row>
    <row r="27" spans="1:9" x14ac:dyDescent="0.25">
      <c r="A27" s="4" t="s">
        <v>880</v>
      </c>
      <c r="B27" s="4" t="s">
        <v>937</v>
      </c>
      <c r="C27" s="4" t="s">
        <v>716</v>
      </c>
      <c r="D27" s="4" t="s">
        <v>881</v>
      </c>
      <c r="E27" s="4">
        <v>412</v>
      </c>
      <c r="F27" s="4"/>
      <c r="G27" s="4" t="s">
        <v>882</v>
      </c>
      <c r="H27" s="4" t="s">
        <v>8</v>
      </c>
      <c r="I27" s="4" t="s">
        <v>9</v>
      </c>
    </row>
    <row r="28" spans="1:9" x14ac:dyDescent="0.25">
      <c r="A28" s="4" t="s">
        <v>883</v>
      </c>
      <c r="B28" s="4" t="s">
        <v>809</v>
      </c>
      <c r="C28" s="4" t="s">
        <v>716</v>
      </c>
      <c r="D28" s="4" t="s">
        <v>884</v>
      </c>
      <c r="E28" s="4">
        <v>8324</v>
      </c>
      <c r="F28" s="4"/>
      <c r="G28" s="4" t="s">
        <v>885</v>
      </c>
      <c r="H28" s="4" t="s">
        <v>8</v>
      </c>
      <c r="I28" s="4" t="s">
        <v>9</v>
      </c>
    </row>
    <row r="29" spans="1:9" x14ac:dyDescent="0.25">
      <c r="A29" s="4" t="s">
        <v>668</v>
      </c>
      <c r="B29" s="4" t="s">
        <v>826</v>
      </c>
      <c r="C29" s="4" t="s">
        <v>716</v>
      </c>
      <c r="D29" s="4" t="s">
        <v>669</v>
      </c>
      <c r="E29" s="4">
        <v>817</v>
      </c>
      <c r="F29" s="4"/>
      <c r="G29" s="4" t="s">
        <v>572</v>
      </c>
      <c r="H29" s="4" t="s">
        <v>8</v>
      </c>
      <c r="I29" s="4" t="s">
        <v>9</v>
      </c>
    </row>
    <row r="30" spans="1:9" x14ac:dyDescent="0.25">
      <c r="A30" s="4" t="s">
        <v>534</v>
      </c>
      <c r="B30" s="4" t="s">
        <v>938</v>
      </c>
      <c r="C30" s="4" t="s">
        <v>716</v>
      </c>
      <c r="D30" s="4" t="s">
        <v>535</v>
      </c>
      <c r="E30" s="4">
        <v>1801</v>
      </c>
      <c r="F30" s="4"/>
      <c r="G30" s="4" t="s">
        <v>536</v>
      </c>
      <c r="H30" s="4"/>
      <c r="I30" s="4" t="s">
        <v>9</v>
      </c>
    </row>
    <row r="31" spans="1:9" x14ac:dyDescent="0.25">
      <c r="A31" s="4" t="s">
        <v>886</v>
      </c>
      <c r="B31" s="4" t="s">
        <v>753</v>
      </c>
      <c r="C31" s="4" t="s">
        <v>703</v>
      </c>
      <c r="D31" s="4" t="s">
        <v>887</v>
      </c>
      <c r="E31" s="4">
        <v>5735</v>
      </c>
      <c r="F31" s="4"/>
      <c r="G31" s="4" t="s">
        <v>888</v>
      </c>
      <c r="H31" s="4" t="s">
        <v>8</v>
      </c>
      <c r="I31" s="4" t="s">
        <v>9</v>
      </c>
    </row>
    <row r="32" spans="1:9" x14ac:dyDescent="0.25">
      <c r="A32" s="4" t="s">
        <v>65</v>
      </c>
      <c r="B32" s="4" t="s">
        <v>939</v>
      </c>
      <c r="C32" s="4" t="s">
        <v>716</v>
      </c>
      <c r="D32" s="4" t="s">
        <v>66</v>
      </c>
      <c r="E32" s="4">
        <v>94</v>
      </c>
      <c r="F32" s="4" t="s">
        <v>889</v>
      </c>
      <c r="G32" s="4" t="s">
        <v>890</v>
      </c>
      <c r="H32" s="4" t="s">
        <v>54</v>
      </c>
      <c r="I32" s="4" t="s">
        <v>55</v>
      </c>
    </row>
    <row r="33" spans="1:10" x14ac:dyDescent="0.25">
      <c r="A33" s="4" t="s">
        <v>891</v>
      </c>
      <c r="B33" s="4" t="s">
        <v>940</v>
      </c>
      <c r="C33" s="4" t="s">
        <v>703</v>
      </c>
      <c r="D33" s="4" t="s">
        <v>892</v>
      </c>
      <c r="E33" s="4">
        <v>4064</v>
      </c>
      <c r="F33" s="4"/>
      <c r="G33" s="4" t="s">
        <v>893</v>
      </c>
      <c r="H33" s="4" t="s">
        <v>8</v>
      </c>
      <c r="I33" s="4" t="s">
        <v>9</v>
      </c>
    </row>
    <row r="34" spans="1:10" x14ac:dyDescent="0.25">
      <c r="A34" s="4" t="s">
        <v>894</v>
      </c>
      <c r="B34" s="4" t="s">
        <v>941</v>
      </c>
      <c r="C34" s="4" t="s">
        <v>703</v>
      </c>
      <c r="D34" s="4" t="s">
        <v>895</v>
      </c>
      <c r="E34" s="4">
        <v>2506</v>
      </c>
      <c r="F34" s="4"/>
      <c r="G34" s="4" t="s">
        <v>896</v>
      </c>
      <c r="H34" s="4" t="s">
        <v>8</v>
      </c>
      <c r="I34" s="4" t="s">
        <v>9</v>
      </c>
    </row>
    <row r="35" spans="1:10" x14ac:dyDescent="0.25">
      <c r="A35" s="4" t="s">
        <v>897</v>
      </c>
      <c r="B35" s="4" t="s">
        <v>942</v>
      </c>
      <c r="C35" s="4" t="s">
        <v>716</v>
      </c>
      <c r="D35" s="4" t="s">
        <v>721</v>
      </c>
      <c r="E35" s="4">
        <v>500</v>
      </c>
      <c r="F35" s="4"/>
      <c r="G35" s="4" t="s">
        <v>898</v>
      </c>
      <c r="H35" s="4" t="s">
        <v>8</v>
      </c>
      <c r="I35" s="4" t="s">
        <v>9</v>
      </c>
    </row>
    <row r="36" spans="1:10" x14ac:dyDescent="0.25">
      <c r="A36" s="4" t="s">
        <v>899</v>
      </c>
      <c r="B36" s="4" t="s">
        <v>943</v>
      </c>
      <c r="C36" s="4" t="s">
        <v>716</v>
      </c>
      <c r="D36" s="4" t="s">
        <v>723</v>
      </c>
      <c r="E36" s="4">
        <v>109</v>
      </c>
      <c r="F36" s="4" t="s">
        <v>900</v>
      </c>
      <c r="G36" s="4" t="s">
        <v>91</v>
      </c>
      <c r="H36" s="4" t="s">
        <v>42</v>
      </c>
      <c r="I36" s="4" t="s">
        <v>9</v>
      </c>
    </row>
    <row r="37" spans="1:10" x14ac:dyDescent="0.25">
      <c r="A37" s="4" t="s">
        <v>901</v>
      </c>
      <c r="B37" s="4" t="s">
        <v>944</v>
      </c>
      <c r="C37" s="4" t="s">
        <v>716</v>
      </c>
      <c r="D37" s="4" t="s">
        <v>902</v>
      </c>
      <c r="E37" s="4">
        <v>659</v>
      </c>
      <c r="F37" s="4"/>
      <c r="G37" s="4" t="s">
        <v>903</v>
      </c>
      <c r="H37" s="4" t="s">
        <v>30</v>
      </c>
      <c r="I37" s="4" t="s">
        <v>9</v>
      </c>
    </row>
    <row r="38" spans="1:10" x14ac:dyDescent="0.25">
      <c r="A38" s="4" t="s">
        <v>904</v>
      </c>
      <c r="B38" s="4" t="s">
        <v>945</v>
      </c>
      <c r="C38" s="4" t="s">
        <v>716</v>
      </c>
      <c r="D38" s="4" t="s">
        <v>213</v>
      </c>
      <c r="E38" s="4">
        <v>4242</v>
      </c>
      <c r="F38" s="4" t="s">
        <v>49</v>
      </c>
      <c r="G38" s="4" t="s">
        <v>214</v>
      </c>
      <c r="H38" s="4" t="s">
        <v>8</v>
      </c>
      <c r="I38" s="4" t="s">
        <v>9</v>
      </c>
    </row>
    <row r="39" spans="1:10" x14ac:dyDescent="0.25">
      <c r="A39" s="4" t="s">
        <v>905</v>
      </c>
      <c r="B39" s="4" t="s">
        <v>946</v>
      </c>
      <c r="C39" s="4" t="s">
        <v>716</v>
      </c>
      <c r="D39" s="4" t="s">
        <v>906</v>
      </c>
      <c r="E39" s="4">
        <v>231</v>
      </c>
      <c r="F39" s="4"/>
      <c r="G39" s="4" t="s">
        <v>907</v>
      </c>
      <c r="H39" s="4" t="s">
        <v>30</v>
      </c>
      <c r="I39" s="4" t="s">
        <v>9</v>
      </c>
    </row>
    <row r="40" spans="1:10" x14ac:dyDescent="0.25">
      <c r="A40" s="4" t="s">
        <v>908</v>
      </c>
      <c r="B40" s="4" t="s">
        <v>947</v>
      </c>
      <c r="C40" s="4" t="s">
        <v>716</v>
      </c>
      <c r="D40" s="4" t="s">
        <v>909</v>
      </c>
      <c r="E40" s="4" t="s">
        <v>172</v>
      </c>
      <c r="F40" s="4"/>
      <c r="G40" s="4" t="s">
        <v>717</v>
      </c>
      <c r="H40" s="4" t="s">
        <v>42</v>
      </c>
      <c r="I40" s="4" t="s">
        <v>9</v>
      </c>
    </row>
    <row r="41" spans="1:10" x14ac:dyDescent="0.25">
      <c r="A41" s="4" t="s">
        <v>910</v>
      </c>
      <c r="B41" s="4" t="s">
        <v>948</v>
      </c>
      <c r="C41" s="4" t="s">
        <v>716</v>
      </c>
      <c r="D41" s="4" t="s">
        <v>561</v>
      </c>
      <c r="E41" s="4">
        <v>6213</v>
      </c>
      <c r="F41" s="4"/>
      <c r="G41" s="4" t="s">
        <v>562</v>
      </c>
      <c r="H41" s="4" t="s">
        <v>8</v>
      </c>
      <c r="I41" s="4" t="s">
        <v>9</v>
      </c>
    </row>
    <row r="42" spans="1:10" x14ac:dyDescent="0.25">
      <c r="A42" s="4" t="s">
        <v>911</v>
      </c>
      <c r="B42" s="4" t="s">
        <v>949</v>
      </c>
      <c r="C42" s="4" t="s">
        <v>703</v>
      </c>
      <c r="D42" s="4" t="s">
        <v>912</v>
      </c>
      <c r="E42" s="4">
        <v>723</v>
      </c>
      <c r="F42" s="4"/>
      <c r="G42" s="4" t="s">
        <v>913</v>
      </c>
      <c r="H42" s="4" t="s">
        <v>74</v>
      </c>
      <c r="I42" s="4" t="s">
        <v>9</v>
      </c>
    </row>
    <row r="43" spans="1:10" x14ac:dyDescent="0.25">
      <c r="A43" s="4" t="s">
        <v>914</v>
      </c>
      <c r="B43" s="4" t="s">
        <v>950</v>
      </c>
      <c r="C43" s="4" t="s">
        <v>716</v>
      </c>
      <c r="D43" s="4" t="s">
        <v>915</v>
      </c>
      <c r="E43" s="4">
        <v>101</v>
      </c>
      <c r="F43" s="4">
        <v>301</v>
      </c>
      <c r="G43" s="4" t="s">
        <v>450</v>
      </c>
      <c r="H43" s="4" t="s">
        <v>14</v>
      </c>
      <c r="I43" s="4" t="s">
        <v>14</v>
      </c>
    </row>
    <row r="44" spans="1:10" x14ac:dyDescent="0.25">
      <c r="A44" s="4" t="s">
        <v>591</v>
      </c>
      <c r="B44" s="4" t="s">
        <v>779</v>
      </c>
      <c r="C44" s="4" t="s">
        <v>716</v>
      </c>
      <c r="D44" s="4" t="s">
        <v>592</v>
      </c>
      <c r="E44" s="4"/>
      <c r="F44" s="4"/>
      <c r="G44" s="4" t="s">
        <v>594</v>
      </c>
      <c r="H44" s="4"/>
      <c r="I44" s="4" t="s">
        <v>9</v>
      </c>
    </row>
    <row r="45" spans="1:10" x14ac:dyDescent="0.25">
      <c r="A45" s="4" t="s">
        <v>722</v>
      </c>
      <c r="B45" s="4" t="s">
        <v>917</v>
      </c>
      <c r="C45" s="4" t="s">
        <v>703</v>
      </c>
      <c r="D45" s="4" t="s">
        <v>916</v>
      </c>
      <c r="E45" s="4">
        <v>109</v>
      </c>
      <c r="F45" s="4" t="s">
        <v>829</v>
      </c>
      <c r="G45" s="4" t="s">
        <v>724</v>
      </c>
      <c r="H45" s="4" t="s">
        <v>42</v>
      </c>
      <c r="I45" s="4" t="s">
        <v>9</v>
      </c>
    </row>
    <row r="46" spans="1:10" x14ac:dyDescent="0.25">
      <c r="A46" s="4" t="s">
        <v>588</v>
      </c>
      <c r="B46" s="4" t="s">
        <v>778</v>
      </c>
      <c r="C46" s="4" t="s">
        <v>716</v>
      </c>
      <c r="D46" s="4" t="s">
        <v>565</v>
      </c>
      <c r="E46" s="4">
        <v>600</v>
      </c>
      <c r="F46" s="4" t="s">
        <v>719</v>
      </c>
      <c r="G46" s="4" t="s">
        <v>720</v>
      </c>
      <c r="H46" s="4" t="s">
        <v>42</v>
      </c>
      <c r="I46" s="4" t="s">
        <v>9</v>
      </c>
    </row>
    <row r="47" spans="1:10" x14ac:dyDescent="0.25">
      <c r="A47" s="4" t="s">
        <v>1064</v>
      </c>
      <c r="B47" s="4"/>
      <c r="C47" s="4" t="s">
        <v>951</v>
      </c>
      <c r="D47" s="4" t="s">
        <v>716</v>
      </c>
      <c r="E47" s="4"/>
      <c r="F47" s="4"/>
      <c r="G47" s="4"/>
      <c r="H47" s="4"/>
      <c r="I47" s="4"/>
      <c r="J47" s="4"/>
    </row>
  </sheetData>
  <conditionalFormatting sqref="A3:A47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Vecam</vt:lpstr>
      <vt:lpstr>Turismo</vt:lpstr>
      <vt:lpstr>Bao Servicios de administracion</vt:lpstr>
      <vt:lpstr>Vilmar </vt:lpstr>
      <vt:lpstr>Mixbis</vt:lpstr>
      <vt:lpstr>Saavan </vt:lpstr>
      <vt:lpstr>Sakara</vt:lpstr>
      <vt:lpstr>Muna</vt:lpstr>
      <vt:lpstr>Yazaw</vt:lpstr>
      <vt:lpstr>Okane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Fondeo ValoraCredit</cp:lastModifiedBy>
  <dcterms:created xsi:type="dcterms:W3CDTF">2024-08-06T17:55:53Z</dcterms:created>
  <dcterms:modified xsi:type="dcterms:W3CDTF">2024-08-08T17:05:48Z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2ad15fab-3973-4840-8429-0b4cbc025f54</vt:lpwstr>
  </property>
</Properties>
</file>