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<sst xmlns="http://schemas.openxmlformats.org/spreadsheetml/2006/main" count="71" uniqueCount="42">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</sst>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M4" sqref="M4"/>
    </sheetView>
  </sheetViews>
  <sheetFormatPr defaultRowHeight="12.5" x14ac:dyDescent="0.25"/>
  <cols>
    <col min="1" max="1" width="5.1796875" customWidth="1"/>
    <col min="2" max="2" width="25.36328125" customWidth="1"/>
    <col min="3" max="3" width="21.54296875" customWidth="1"/>
    <col min="4" max="12" width="4.6328125" customWidth="1"/>
    <col min="13" max="13" width="8.7265625" style="14"/>
    <col min="14" max="17" width="3.36328125" customWidth="1"/>
  </cols>
  <sheetData>
    <row r="1" spans="1:19" ht="13" thickBot="1" x14ac:dyDescent="0.3">
      <c r="D1" s="8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15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7">
        <f t="shared" ref="O3:Q3" si="0">SUM(O4:O32)</f>
        <v>6</v>
      </c>
      <c r="P3" s="7">
        <f t="shared" si="0"/>
        <v>6</v>
      </c>
      <c r="Q3" s="7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10">
        <v>5</v>
      </c>
      <c r="K4" s="11">
        <v>5</v>
      </c>
      <c r="M4" s="14">
        <v>1</v>
      </c>
      <c r="N4">
        <f t="shared" ref="N4:Q32" si="1">IF($M4=N$2,1,0)</f>
        <v>1</v>
      </c>
      <c r="O4" s="7">
        <f t="shared" si="1"/>
        <v>0</v>
      </c>
      <c r="P4" s="7">
        <f t="shared" si="1"/>
        <v>0</v>
      </c>
      <c r="Q4" s="7">
        <f t="shared" si="1"/>
        <v>0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10">
        <v>5</v>
      </c>
      <c r="L5" s="4"/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13">
        <v>5</v>
      </c>
      <c r="L6" s="11">
        <v>5</v>
      </c>
      <c r="M6" s="14">
        <v>4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1</v>
      </c>
      <c r="S6">
        <v>5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10">
        <v>5</v>
      </c>
      <c r="L7" s="4"/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10">
        <v>5</v>
      </c>
      <c r="K8" s="10">
        <v>5</v>
      </c>
      <c r="L8" s="10">
        <v>5</v>
      </c>
      <c r="M8" s="16">
        <v>1</v>
      </c>
      <c r="N8" s="7">
        <f t="shared" si="1"/>
        <v>1</v>
      </c>
      <c r="O8" s="7">
        <f t="shared" si="1"/>
        <v>0</v>
      </c>
      <c r="P8" s="7">
        <f t="shared" si="1"/>
        <v>0</v>
      </c>
      <c r="Q8" s="7">
        <f t="shared" si="1"/>
        <v>0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10">
        <v>5</v>
      </c>
      <c r="L9" s="11">
        <v>5</v>
      </c>
      <c r="M9" s="16">
        <v>1</v>
      </c>
      <c r="N9" s="7">
        <f t="shared" si="1"/>
        <v>1</v>
      </c>
      <c r="O9" s="7">
        <f t="shared" si="1"/>
        <v>0</v>
      </c>
      <c r="P9" s="7">
        <f t="shared" si="1"/>
        <v>0</v>
      </c>
      <c r="Q9" s="7">
        <f t="shared" si="1"/>
        <v>0</v>
      </c>
      <c r="S9">
        <v>5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L10" s="4"/>
      <c r="M10" s="16">
        <v>1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9">
        <v>5</v>
      </c>
      <c r="E11" s="9">
        <v>5</v>
      </c>
      <c r="F11" s="2">
        <v>5</v>
      </c>
      <c r="G11" s="9">
        <v>5</v>
      </c>
      <c r="H11" s="2">
        <v>5</v>
      </c>
      <c r="I11" s="2">
        <v>5</v>
      </c>
      <c r="K11" s="5">
        <v>5</v>
      </c>
      <c r="L11" s="4"/>
      <c r="M11" s="14">
        <v>2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0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9">
        <v>5</v>
      </c>
      <c r="E12" s="9">
        <v>5</v>
      </c>
      <c r="F12" s="9">
        <v>5</v>
      </c>
      <c r="G12" s="9">
        <v>5</v>
      </c>
      <c r="H12" s="2"/>
      <c r="I12" s="9">
        <v>5</v>
      </c>
      <c r="J12" s="11">
        <v>5</v>
      </c>
      <c r="L12" s="4"/>
      <c r="M12" s="14">
        <v>4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1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10">
        <v>5</v>
      </c>
      <c r="L13" s="10">
        <v>5</v>
      </c>
      <c r="M13" s="16">
        <v>2</v>
      </c>
      <c r="N13" s="7">
        <f t="shared" si="1"/>
        <v>0</v>
      </c>
      <c r="O13" s="7">
        <f t="shared" si="1"/>
        <v>1</v>
      </c>
      <c r="P13" s="7">
        <f t="shared" si="1"/>
        <v>0</v>
      </c>
      <c r="Q13" s="7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11">
        <v>5</v>
      </c>
      <c r="K14" s="11">
        <v>5</v>
      </c>
      <c r="L14" s="11">
        <v>5</v>
      </c>
      <c r="M14" s="14">
        <v>4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L15" s="4"/>
      <c r="M15" s="16">
        <v>3</v>
      </c>
      <c r="N15" s="7">
        <f t="shared" si="1"/>
        <v>0</v>
      </c>
      <c r="O15" s="7">
        <f t="shared" si="1"/>
        <v>0</v>
      </c>
      <c r="P15" s="7">
        <f t="shared" si="1"/>
        <v>1</v>
      </c>
      <c r="Q15" s="7">
        <f t="shared" si="1"/>
        <v>0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9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10">
        <v>5</v>
      </c>
      <c r="L16" s="10">
        <v>5</v>
      </c>
      <c r="M16" s="16">
        <v>4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  <c r="J17" s="9">
        <v>5</v>
      </c>
      <c r="L17" s="4"/>
      <c r="M17" s="16">
        <v>3</v>
      </c>
      <c r="N17" s="7">
        <f t="shared" si="1"/>
        <v>0</v>
      </c>
      <c r="O17" s="7">
        <f t="shared" si="1"/>
        <v>0</v>
      </c>
      <c r="P17" s="7">
        <f t="shared" si="1"/>
        <v>1</v>
      </c>
      <c r="Q17" s="7">
        <f t="shared" si="1"/>
        <v>0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9">
        <v>5</v>
      </c>
      <c r="E18" s="9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11">
        <v>5</v>
      </c>
      <c r="L18" s="12">
        <v>5</v>
      </c>
      <c r="M18" s="16">
        <v>2</v>
      </c>
      <c r="N18" s="7">
        <f t="shared" si="1"/>
        <v>0</v>
      </c>
      <c r="O18" s="7">
        <f t="shared" si="1"/>
        <v>1</v>
      </c>
      <c r="P18" s="7">
        <f t="shared" si="1"/>
        <v>0</v>
      </c>
      <c r="Q18" s="7">
        <f t="shared" si="1"/>
        <v>0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L19" s="4"/>
      <c r="M19" s="16">
        <v>2</v>
      </c>
      <c r="N19" s="7">
        <f t="shared" si="1"/>
        <v>0</v>
      </c>
      <c r="O19" s="7">
        <f t="shared" si="1"/>
        <v>1</v>
      </c>
      <c r="P19" s="7">
        <f t="shared" si="1"/>
        <v>0</v>
      </c>
      <c r="Q19" s="7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10">
        <v>5</v>
      </c>
      <c r="L20" s="10">
        <v>5</v>
      </c>
      <c r="M20" s="16">
        <v>2</v>
      </c>
      <c r="N20" s="7">
        <f t="shared" si="1"/>
        <v>0</v>
      </c>
      <c r="O20" s="7">
        <f t="shared" si="1"/>
        <v>1</v>
      </c>
      <c r="P20" s="7">
        <f t="shared" si="1"/>
        <v>0</v>
      </c>
      <c r="Q20" s="7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9">
        <v>5</v>
      </c>
      <c r="E21" s="9">
        <v>5</v>
      </c>
      <c r="F21" s="9">
        <v>5</v>
      </c>
      <c r="G21" s="9">
        <v>5</v>
      </c>
      <c r="H21" s="9">
        <v>5</v>
      </c>
      <c r="I21" s="9">
        <v>5</v>
      </c>
      <c r="L21" s="4"/>
      <c r="N21" s="7">
        <f t="shared" si="1"/>
        <v>0</v>
      </c>
      <c r="O21" s="7">
        <f t="shared" si="1"/>
        <v>0</v>
      </c>
      <c r="P21" s="7">
        <f t="shared" si="1"/>
        <v>0</v>
      </c>
      <c r="Q21" s="7">
        <f t="shared" si="1"/>
        <v>0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9">
        <v>5</v>
      </c>
      <c r="E22" s="9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13">
        <v>5</v>
      </c>
      <c r="L22" s="13">
        <v>5</v>
      </c>
      <c r="M22" s="16">
        <v>1</v>
      </c>
      <c r="N22" s="7">
        <f t="shared" si="1"/>
        <v>1</v>
      </c>
      <c r="O22" s="7">
        <f t="shared" si="1"/>
        <v>0</v>
      </c>
      <c r="P22" s="7">
        <f t="shared" si="1"/>
        <v>0</v>
      </c>
      <c r="Q22" s="7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9">
        <v>5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10">
        <v>5</v>
      </c>
      <c r="M23" s="17">
        <v>4</v>
      </c>
      <c r="N23" s="7">
        <f t="shared" si="1"/>
        <v>0</v>
      </c>
      <c r="O23" s="7">
        <f t="shared" si="1"/>
        <v>0</v>
      </c>
      <c r="P23" s="7">
        <f t="shared" si="1"/>
        <v>0</v>
      </c>
      <c r="Q23" s="7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9">
        <v>5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5</v>
      </c>
      <c r="K24" s="10">
        <v>5</v>
      </c>
      <c r="L24" s="10">
        <v>5</v>
      </c>
      <c r="N24" s="7">
        <f t="shared" si="1"/>
        <v>0</v>
      </c>
      <c r="O24" s="7">
        <f t="shared" si="1"/>
        <v>0</v>
      </c>
      <c r="P24" s="7">
        <f t="shared" si="1"/>
        <v>0</v>
      </c>
      <c r="Q24" s="7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11">
        <v>5</v>
      </c>
      <c r="K25" s="11">
        <v>5</v>
      </c>
      <c r="L25" s="4"/>
      <c r="M25" s="16">
        <v>3</v>
      </c>
      <c r="N25" s="7">
        <f t="shared" si="1"/>
        <v>0</v>
      </c>
      <c r="O25" s="7">
        <f t="shared" si="1"/>
        <v>0</v>
      </c>
      <c r="P25" s="7">
        <f t="shared" si="1"/>
        <v>1</v>
      </c>
      <c r="Q25" s="7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9">
        <v>5</v>
      </c>
      <c r="E26" s="9">
        <v>5</v>
      </c>
      <c r="F26" s="9">
        <v>5</v>
      </c>
      <c r="G26" s="9">
        <v>5</v>
      </c>
      <c r="H26" s="9">
        <v>5</v>
      </c>
      <c r="I26" s="9">
        <v>5</v>
      </c>
      <c r="J26" s="9">
        <v>5</v>
      </c>
      <c r="K26" s="10">
        <v>5</v>
      </c>
      <c r="L26" s="10">
        <v>5</v>
      </c>
      <c r="M26" s="16">
        <v>4</v>
      </c>
      <c r="N26" s="7">
        <f t="shared" si="1"/>
        <v>0</v>
      </c>
      <c r="O26" s="7">
        <f t="shared" si="1"/>
        <v>0</v>
      </c>
      <c r="P26" s="7">
        <f t="shared" si="1"/>
        <v>0</v>
      </c>
      <c r="Q26" s="7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 s="14">
        <v>3</v>
      </c>
      <c r="N27" s="7">
        <f t="shared" si="1"/>
        <v>0</v>
      </c>
      <c r="O27" s="7">
        <f t="shared" si="1"/>
        <v>0</v>
      </c>
      <c r="P27" s="7">
        <f t="shared" si="1"/>
        <v>1</v>
      </c>
      <c r="Q27" s="7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 s="14">
        <v>3</v>
      </c>
      <c r="N28" s="7">
        <f t="shared" si="1"/>
        <v>0</v>
      </c>
      <c r="O28" s="7">
        <f t="shared" si="1"/>
        <v>0</v>
      </c>
      <c r="P28" s="7">
        <f t="shared" si="1"/>
        <v>1</v>
      </c>
      <c r="Q28" s="7">
        <f t="shared" si="1"/>
        <v>0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9">
        <v>5</v>
      </c>
      <c r="E29" s="9">
        <v>5</v>
      </c>
      <c r="F29" s="9">
        <v>5</v>
      </c>
      <c r="G29" s="9">
        <v>5</v>
      </c>
      <c r="H29" s="9">
        <v>5</v>
      </c>
      <c r="I29" s="9">
        <v>5</v>
      </c>
      <c r="J29" s="9">
        <v>5</v>
      </c>
      <c r="K29" s="12">
        <v>5</v>
      </c>
      <c r="L29" s="12">
        <v>5</v>
      </c>
      <c r="M29" s="16">
        <v>1</v>
      </c>
      <c r="N29" s="7">
        <f t="shared" si="1"/>
        <v>1</v>
      </c>
      <c r="O29" s="7">
        <f t="shared" si="1"/>
        <v>0</v>
      </c>
      <c r="P29" s="7">
        <f t="shared" si="1"/>
        <v>0</v>
      </c>
      <c r="Q29" s="7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9">
        <v>5</v>
      </c>
      <c r="E30" s="9">
        <v>5</v>
      </c>
      <c r="F30" s="9">
        <v>5</v>
      </c>
      <c r="G30" s="9">
        <v>5</v>
      </c>
      <c r="H30" s="9">
        <v>5</v>
      </c>
      <c r="I30" s="9">
        <v>5</v>
      </c>
      <c r="J30" s="11">
        <v>5</v>
      </c>
      <c r="K30" s="12">
        <v>5</v>
      </c>
      <c r="L30" s="12">
        <v>5</v>
      </c>
      <c r="M30" s="14">
        <v>3</v>
      </c>
      <c r="N30" s="7">
        <f t="shared" si="1"/>
        <v>0</v>
      </c>
      <c r="O30" s="7">
        <f t="shared" si="1"/>
        <v>0</v>
      </c>
      <c r="P30" s="7">
        <f t="shared" si="1"/>
        <v>1</v>
      </c>
      <c r="Q30" s="7">
        <f t="shared" si="1"/>
        <v>0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7">
        <f t="shared" si="1"/>
        <v>0</v>
      </c>
      <c r="O31" s="7">
        <f t="shared" si="1"/>
        <v>0</v>
      </c>
      <c r="P31" s="7">
        <f t="shared" si="1"/>
        <v>0</v>
      </c>
      <c r="Q31" s="7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9">
        <v>5</v>
      </c>
      <c r="E32" s="9">
        <v>5</v>
      </c>
      <c r="F32" s="9">
        <v>5</v>
      </c>
      <c r="G32" s="9">
        <v>5</v>
      </c>
      <c r="H32" s="9">
        <v>5</v>
      </c>
      <c r="I32" s="9">
        <v>5</v>
      </c>
      <c r="J32" s="9">
        <v>5</v>
      </c>
      <c r="K32" s="10">
        <v>5</v>
      </c>
      <c r="L32" s="10">
        <v>5</v>
      </c>
      <c r="M32" s="16">
        <v>2</v>
      </c>
      <c r="N32" s="7">
        <f t="shared" si="1"/>
        <v>0</v>
      </c>
      <c r="O32" s="7">
        <f t="shared" si="1"/>
        <v>1</v>
      </c>
      <c r="P32" s="7">
        <f t="shared" si="1"/>
        <v>0</v>
      </c>
      <c r="Q32" s="7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2023-12-20T07:47:18Z</dcterms:modified>
  <cp:category/>
</cp:coreProperties>
</file>