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200" windowHeight="7305"/>
  </bookViews>
  <sheets>
    <sheet name="Sibirev I. V." sheetId="1" r:id="rId1"/>
  </sheets>
  <calcPr calcId="144525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<sst xmlns="http://schemas.openxmlformats.org/spreadsheetml/2006/main" count="75" uniqueCount="42">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</sst>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P4" sqref="P4"/>
    </sheetView>
  </sheetViews>
  <sheetFormatPr defaultRowHeight="12.75" x14ac:dyDescent="0.2"/>
  <cols>
    <col min="1" max="1" width="5.140625" customWidth="1"/>
    <col min="2" max="2" width="21.42578125" customWidth="1"/>
    <col min="3" max="3" width="22.140625" customWidth="1"/>
    <col min="4" max="8" width="5.140625" customWidth="1"/>
  </cols>
  <sheetData>
    <row r="1" spans="1:19" ht="13.5" thickBot="1" x14ac:dyDescent="0.25">
      <c r="D1" s="6" t="s">
        <v>0</v>
      </c>
    </row>
    <row r="2" spans="1:19" ht="29.1" customHeight="1" thickTop="1" thickBot="1" x14ac:dyDescent="0.25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19" ht="14.25" thickTop="1" thickBot="1" x14ac:dyDescent="0.25">
      <c r="A3">
        <f>0</f>
        <v>0</v>
      </c>
      <c r="D3" s="1"/>
      <c r="E3" s="1"/>
      <c r="L3" s="1"/>
      <c r="M3" s="1"/>
      <c r="R3" t="s">
        <v>41</v>
      </c>
    </row>
    <row r="4" spans="1:19" ht="14.25" thickTop="1" thickBot="1" x14ac:dyDescent="0.25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J4" s="9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R4">
        <f>SUM(D4:P4)</f>
        <v>55</v>
      </c>
      <c r="S4" s="7">
        <v>5</v>
      </c>
    </row>
    <row r="5" spans="1:19" ht="14.25" thickTop="1" thickBot="1" x14ac:dyDescent="0.25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>
        <f t="shared" ref="R5:R30" si="1">SUM(D5:P5)</f>
        <v>0</v>
      </c>
      <c r="S5">
        <v>3</v>
      </c>
    </row>
    <row r="6" spans="1:19" ht="14.25" thickTop="1" thickBot="1" x14ac:dyDescent="0.25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>
        <f t="shared" si="1"/>
        <v>40</v>
      </c>
      <c r="S6">
        <v>5</v>
      </c>
    </row>
    <row r="7" spans="1:19" ht="14.25" thickTop="1" thickBot="1" x14ac:dyDescent="0.25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>
        <f t="shared" si="1"/>
        <v>0</v>
      </c>
      <c r="S7">
        <v>3</v>
      </c>
    </row>
    <row r="8" spans="1:19" ht="14.25" thickTop="1" thickBot="1" x14ac:dyDescent="0.25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>
        <f t="shared" si="1"/>
        <v>15</v>
      </c>
      <c r="S8">
        <v>3</v>
      </c>
    </row>
    <row r="9" spans="1:19" ht="14.25" thickTop="1" thickBot="1" x14ac:dyDescent="0.25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>
        <f t="shared" si="1"/>
        <v>30</v>
      </c>
      <c r="S9">
        <v>5</v>
      </c>
    </row>
    <row r="10" spans="1:19" ht="14.25" thickTop="1" thickBot="1" x14ac:dyDescent="0.25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>
        <f t="shared" si="1"/>
        <v>30</v>
      </c>
      <c r="S10">
        <v>5</v>
      </c>
    </row>
    <row r="11" spans="1:19" ht="14.25" thickTop="1" thickBot="1" x14ac:dyDescent="0.25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>
        <f t="shared" si="1"/>
        <v>30</v>
      </c>
      <c r="S11">
        <v>5</v>
      </c>
    </row>
    <row r="12" spans="1:19" ht="14.25" thickTop="1" thickBot="1" x14ac:dyDescent="0.25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>
        <f t="shared" si="1"/>
        <v>10</v>
      </c>
      <c r="S12">
        <v>3</v>
      </c>
    </row>
    <row r="13" spans="1:19" ht="14.25" thickTop="1" thickBot="1" x14ac:dyDescent="0.25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>
        <f t="shared" si="1"/>
        <v>30</v>
      </c>
      <c r="S13">
        <v>5</v>
      </c>
    </row>
    <row r="14" spans="1:19" ht="14.25" thickTop="1" thickBot="1" x14ac:dyDescent="0.25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I14" s="8">
        <v>5</v>
      </c>
      <c r="J14" s="8">
        <v>5</v>
      </c>
      <c r="L14" s="3">
        <v>5</v>
      </c>
      <c r="M14" s="2"/>
      <c r="R14" s="6">
        <f t="shared" si="1"/>
        <v>25</v>
      </c>
      <c r="S14">
        <v>3</v>
      </c>
    </row>
    <row r="15" spans="1:19" ht="14.25" thickTop="1" thickBot="1" x14ac:dyDescent="0.25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>
        <f t="shared" si="1"/>
        <v>0</v>
      </c>
      <c r="S15">
        <v>3</v>
      </c>
    </row>
    <row r="16" spans="1:19" ht="14.25" thickTop="1" thickBot="1" x14ac:dyDescent="0.25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>
        <f t="shared" si="1"/>
        <v>5</v>
      </c>
      <c r="S16">
        <v>3</v>
      </c>
    </row>
    <row r="17" spans="1:19" ht="14.25" thickTop="1" thickBot="1" x14ac:dyDescent="0.25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>
        <f t="shared" si="1"/>
        <v>35</v>
      </c>
      <c r="S17">
        <v>5</v>
      </c>
    </row>
    <row r="18" spans="1:19" ht="14.25" thickTop="1" thickBot="1" x14ac:dyDescent="0.25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>
        <f t="shared" si="1"/>
        <v>40</v>
      </c>
      <c r="S18">
        <v>5</v>
      </c>
    </row>
    <row r="19" spans="1:19" ht="14.25" thickTop="1" thickBot="1" x14ac:dyDescent="0.25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>
        <f t="shared" si="1"/>
        <v>50</v>
      </c>
      <c r="S19">
        <v>5</v>
      </c>
    </row>
    <row r="20" spans="1:19" ht="14.25" thickTop="1" thickBot="1" x14ac:dyDescent="0.25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>
        <f t="shared" si="1"/>
        <v>15</v>
      </c>
      <c r="S20">
        <v>3</v>
      </c>
    </row>
    <row r="21" spans="1:19" ht="14.25" thickTop="1" thickBot="1" x14ac:dyDescent="0.25">
      <c r="A21" s="6">
        <f t="shared" si="0"/>
        <v>18</v>
      </c>
      <c r="B21" t="s">
        <v>18</v>
      </c>
      <c r="C21" s="1" t="s">
        <v>18</v>
      </c>
      <c r="D21" s="2"/>
      <c r="E21" s="2"/>
      <c r="F21" s="4">
        <v>5</v>
      </c>
      <c r="J21" s="4">
        <v>5</v>
      </c>
      <c r="K21" s="4">
        <v>5</v>
      </c>
      <c r="L21" s="3">
        <v>5</v>
      </c>
      <c r="M21" s="2"/>
      <c r="P21" s="4">
        <v>5</v>
      </c>
      <c r="R21" s="6">
        <f t="shared" si="1"/>
        <v>25</v>
      </c>
      <c r="S21">
        <v>4</v>
      </c>
    </row>
    <row r="22" spans="1:19" ht="14.25" thickTop="1" thickBot="1" x14ac:dyDescent="0.25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>
        <f t="shared" si="1"/>
        <v>25</v>
      </c>
      <c r="S22">
        <v>4</v>
      </c>
    </row>
    <row r="23" spans="1:19" ht="14.25" thickTop="1" thickBot="1" x14ac:dyDescent="0.25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>
        <f t="shared" si="1"/>
        <v>15</v>
      </c>
      <c r="S23">
        <v>3</v>
      </c>
    </row>
    <row r="24" spans="1:19" ht="14.25" thickTop="1" thickBot="1" x14ac:dyDescent="0.25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>
        <f t="shared" si="1"/>
        <v>5</v>
      </c>
      <c r="S24">
        <v>3</v>
      </c>
    </row>
    <row r="25" spans="1:19" ht="14.25" thickTop="1" thickBot="1" x14ac:dyDescent="0.25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J25">
        <v>5</v>
      </c>
      <c r="L25" s="3">
        <v>5</v>
      </c>
      <c r="M25" s="2"/>
      <c r="R25" s="6">
        <f t="shared" si="1"/>
        <v>24</v>
      </c>
      <c r="S25">
        <v>3</v>
      </c>
    </row>
    <row r="26" spans="1:19" ht="14.25" thickTop="1" thickBot="1" x14ac:dyDescent="0.25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>
        <f t="shared" si="1"/>
        <v>55</v>
      </c>
      <c r="S26">
        <v>5</v>
      </c>
    </row>
    <row r="27" spans="1:19" ht="14.25" thickTop="1" thickBot="1" x14ac:dyDescent="0.25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>
        <f t="shared" si="1"/>
        <v>45</v>
      </c>
      <c r="S27">
        <v>5</v>
      </c>
    </row>
    <row r="28" spans="1:19" ht="14.25" thickTop="1" thickBot="1" x14ac:dyDescent="0.25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>
        <f t="shared" si="1"/>
        <v>25</v>
      </c>
      <c r="S28">
        <v>4</v>
      </c>
    </row>
    <row r="29" spans="1:19" ht="14.25" thickTop="1" thickBot="1" x14ac:dyDescent="0.25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>
        <f t="shared" si="1"/>
        <v>10</v>
      </c>
      <c r="S29">
        <v>3</v>
      </c>
    </row>
    <row r="30" spans="1:19" ht="14.25" thickTop="1" thickBot="1" x14ac:dyDescent="0.25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>
        <f t="shared" si="1"/>
        <v>40</v>
      </c>
      <c r="S30">
        <v>5</v>
      </c>
    </row>
    <row r="31" spans="1:19" ht="14.25" thickTop="1" thickBot="1" x14ac:dyDescent="0.25">
      <c r="C31" s="1" t="s">
        <v>27</v>
      </c>
      <c r="D31" s="3">
        <v>5</v>
      </c>
      <c r="E31" s="3">
        <v>5</v>
      </c>
      <c r="F31" s="4">
        <v>5</v>
      </c>
      <c r="G31" s="4">
        <v>5</v>
      </c>
      <c r="H31" s="6"/>
      <c r="I31" s="4">
        <v>5</v>
      </c>
      <c r="J31" s="4">
        <v>5</v>
      </c>
      <c r="K31" s="4">
        <v>5</v>
      </c>
      <c r="L31" s="3">
        <v>5</v>
      </c>
      <c r="M31" s="2"/>
      <c r="N31" s="6"/>
      <c r="O31" s="6"/>
      <c r="P31" s="6"/>
    </row>
    <row r="32" spans="1:19" ht="14.25" thickTop="1" thickBot="1" x14ac:dyDescent="0.25">
      <c r="C32" s="1" t="s">
        <v>27</v>
      </c>
      <c r="D32" s="3">
        <v>5</v>
      </c>
      <c r="E32" s="3">
        <v>5</v>
      </c>
      <c r="F32" s="4">
        <v>5</v>
      </c>
      <c r="G32" s="4">
        <v>5</v>
      </c>
      <c r="H32" s="6"/>
      <c r="I32" s="4">
        <v>5</v>
      </c>
      <c r="J32" s="4">
        <v>5</v>
      </c>
      <c r="K32" s="4">
        <v>5</v>
      </c>
      <c r="L32" s="3">
        <v>5</v>
      </c>
      <c r="M32" s="2"/>
      <c r="N32" s="6"/>
      <c r="O32" s="6"/>
      <c r="P32" s="6"/>
    </row>
    <row r="33" spans="3:16" ht="14.25" thickTop="1" thickBot="1" x14ac:dyDescent="0.25">
      <c r="C33" s="1" t="s">
        <v>27</v>
      </c>
      <c r="D33" s="3">
        <v>5</v>
      </c>
      <c r="E33" s="3">
        <v>5</v>
      </c>
      <c r="F33" s="4">
        <v>5</v>
      </c>
      <c r="G33" s="4">
        <v>5</v>
      </c>
      <c r="H33" s="6"/>
      <c r="I33" s="4">
        <v>5</v>
      </c>
      <c r="J33" s="4">
        <v>5</v>
      </c>
      <c r="K33" s="4">
        <v>5</v>
      </c>
      <c r="L33" s="3">
        <v>5</v>
      </c>
      <c r="M33" s="2"/>
      <c r="N33" s="6"/>
      <c r="O33" s="6"/>
      <c r="P33" s="6"/>
    </row>
    <row r="34" spans="3:16" ht="14.25" thickTop="1" thickBot="1" x14ac:dyDescent="0.25">
      <c r="C34" s="1" t="s">
        <v>27</v>
      </c>
      <c r="D34" s="3">
        <v>5</v>
      </c>
      <c r="E34" s="3">
        <v>5</v>
      </c>
      <c r="F34" s="4">
        <v>5</v>
      </c>
      <c r="G34" s="4">
        <v>5</v>
      </c>
      <c r="H34" s="6"/>
      <c r="I34" s="4">
        <v>5</v>
      </c>
      <c r="J34" s="4">
        <v>5</v>
      </c>
      <c r="K34" s="4">
        <v>5</v>
      </c>
      <c r="L34" s="3">
        <v>5</v>
      </c>
      <c r="M34" s="2"/>
      <c r="N34" s="6"/>
      <c r="O34" s="6"/>
      <c r="P34" s="6"/>
    </row>
    <row r="35" spans="3:16" ht="14.25" thickTop="1" thickBot="1" x14ac:dyDescent="0.25">
      <c r="C35" s="1" t="s">
        <v>27</v>
      </c>
      <c r="D35" s="3">
        <v>5</v>
      </c>
      <c r="E35" s="3">
        <v>5</v>
      </c>
      <c r="F35" s="4">
        <v>5</v>
      </c>
      <c r="G35" s="4">
        <v>5</v>
      </c>
      <c r="H35" s="6"/>
      <c r="I35" s="4">
        <v>5</v>
      </c>
      <c r="J35" s="4">
        <v>5</v>
      </c>
      <c r="K35" s="4">
        <v>5</v>
      </c>
      <c r="L35" s="3">
        <v>5</v>
      </c>
      <c r="M35" s="2"/>
      <c r="N35" s="6"/>
      <c r="O35" s="6"/>
      <c r="P35" s="6"/>
    </row>
    <row r="36" spans="3:16" ht="14.25" thickTop="1" thickBot="1" x14ac:dyDescent="0.25">
      <c r="C36" s="1" t="s">
        <v>27</v>
      </c>
      <c r="D36" s="3">
        <v>5</v>
      </c>
      <c r="E36" s="3">
        <v>5</v>
      </c>
      <c r="F36" s="4">
        <v>5</v>
      </c>
      <c r="G36" s="4">
        <v>5</v>
      </c>
      <c r="H36" s="6"/>
      <c r="I36" s="4">
        <v>5</v>
      </c>
      <c r="J36" s="4">
        <v>5</v>
      </c>
      <c r="K36" s="4">
        <v>5</v>
      </c>
      <c r="L36" s="3">
        <v>5</v>
      </c>
      <c r="M36" s="2"/>
      <c r="N36" s="6"/>
      <c r="O36" s="6"/>
      <c r="P36" s="6"/>
    </row>
    <row r="37" spans="3:16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R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SibNout2021</cp:lastModifiedBy>
  <dcterms:created xsi:type="dcterms:W3CDTF">2023-10-01T20:39:31Z</dcterms:created>
  <dcterms:modified xsi:type="dcterms:W3CDTF">2023-12-30T19:57:20Z</dcterms:modified>
  <cp:category/>
</cp:coreProperties>
</file>