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calcChain.xml><?xml version="1.0" encoding="utf-8"?>
<calcChain xmlns="http://schemas.openxmlformats.org/spreadsheetml/2006/main">
  <c r="P30" i="1" l="1"/>
  <c r="Q30" i="1"/>
  <c r="R30" i="1"/>
  <c r="P31" i="1"/>
  <c r="Q31" i="1"/>
  <c r="R31" i="1"/>
  <c r="P32" i="1"/>
  <c r="Q32" i="1"/>
  <c r="R32" i="1"/>
  <c r="O31" i="1"/>
  <c r="O32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4" i="1"/>
  <c r="Q4" i="1"/>
  <c r="R4" i="1"/>
  <c r="O4" i="1"/>
  <c r="O3" i="1" l="1"/>
  <c r="R3" i="1"/>
  <c r="Q3" i="1"/>
  <c r="P3" i="1"/>
</calcChain>
</file>

<file path=xl/sharedStrings.xml><?xml version="1.0" encoding="utf-8"?>
<sst xmlns="http://schemas.openxmlformats.org/spreadsheetml/2006/main" count="41" uniqueCount="41">
  <si>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</si>
  <si>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</si>
  <si>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</si>
  <si>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</si>
  <si>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</si>
  <si>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</si>
  <si>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</si>
  <si>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</si>
  <si>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</si>
  <si>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</si>
  <si>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</si>
  <si>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</si>
  <si>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</si>
  <si>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</si>
  <si>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</si>
  <si>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</si>
  <si>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</si>
  <si>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</si>
  <si>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</si>
  <si>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</si>
  <si>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</si>
  <si>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</si>
  <si>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</si>
  <si>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</si>
  <si>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</si>
  <si>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</si>
  <si>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</si>
  <si>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</si>
  <si>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</si>
  <si>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</si>
  <si>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</si>
  <si>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</si>
  <si>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</si>
  <si>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</si>
  <si>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</si>
  <si>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</si>
  <si>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</si>
  <si>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</si>
  <si>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</si>
  <si>
    <t>дз9</t>
  </si>
  <si>
    <t>ДифЗачёт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</si>
</sst>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2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4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V.'!$N$7:$N$9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356600"/>
        <c:axId val="154359048"/>
      </c:barChart>
      <c:catAx>
        <c:axId val="154356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9048"/>
        <c:crosses val="autoZero"/>
        <c:auto val="1"/>
        <c:lblAlgn val="ctr"/>
        <c:lblOffset val="100"/>
        <c:noMultiLvlLbl val="0"/>
      </c:catAx>
      <c:valAx>
        <c:axId val="15435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6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85" zoomScaleNormal="85" workbookViewId="0">
      <pane xSplit="2" ySplit="3" topLeftCell="I4" activePane="bottomRight" state="frozen"/>
      <selection pane="topRight"/>
      <selection pane="bottomLeft"/>
      <selection pane="bottomRight" activeCell="T3" sqref="T3"/>
    </sheetView>
  </sheetViews>
  <sheetFormatPr defaultRowHeight="12.5" x14ac:dyDescent="0.25"/>
  <cols>
    <col min="1" max="1" width="5.1796875" customWidth="1"/>
    <col min="2" max="2" width="19.90625" customWidth="1"/>
    <col min="3" max="3" width="22" customWidth="1"/>
    <col min="4" max="6" width="5.1796875" customWidth="1"/>
  </cols>
  <sheetData>
    <row r="1" spans="1:20" ht="25.5" thickBot="1" x14ac:dyDescent="0.55000000000000004">
      <c r="C1" s="16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31</v>
      </c>
      <c r="G2" s="1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39</v>
      </c>
      <c r="N2" s="11" t="s">
        <v>38</v>
      </c>
      <c r="O2">
        <v>1</v>
      </c>
      <c r="P2">
        <v>2</v>
      </c>
      <c r="Q2">
        <v>3</v>
      </c>
      <c r="R2">
        <v>4</v>
      </c>
      <c r="T2" s="17" t="s">
        <v>40</v>
      </c>
    </row>
    <row r="3" spans="1:20" ht="14" thickTop="1" thickBot="1" x14ac:dyDescent="0.3">
      <c r="D3" s="1"/>
      <c r="E3" s="1"/>
      <c r="F3" s="1"/>
      <c r="G3" s="1"/>
      <c r="O3">
        <f>SUM(O4:O33)</f>
        <v>6</v>
      </c>
      <c r="P3" s="12">
        <f t="shared" ref="P3:R3" si="0">SUM(P4:P33)</f>
        <v>5</v>
      </c>
      <c r="Q3" s="12">
        <f t="shared" si="0"/>
        <v>7</v>
      </c>
      <c r="R3" s="12">
        <f t="shared" si="0"/>
        <v>5</v>
      </c>
    </row>
    <row r="4" spans="1:20" ht="17" customHeight="1" thickTop="1" thickBot="1" x14ac:dyDescent="0.3">
      <c r="A4" s="1">
        <v>1</v>
      </c>
      <c r="C4" s="1" t="s">
        <v>1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7">
        <v>5</v>
      </c>
      <c r="N4">
        <v>2</v>
      </c>
      <c r="O4">
        <f>IF($N4=O$2,1,0)</f>
        <v>0</v>
      </c>
      <c r="P4" s="12">
        <f>IF($N4=P$2,1,0)</f>
        <v>1</v>
      </c>
      <c r="Q4" s="12">
        <f>IF($N4=Q$2,1,0)</f>
        <v>0</v>
      </c>
      <c r="R4" s="12">
        <f>IF($N4=R$2,1,0)</f>
        <v>0</v>
      </c>
    </row>
    <row r="5" spans="1:20" ht="17" customHeight="1" thickTop="1" thickBot="1" x14ac:dyDescent="0.3">
      <c r="A5" s="1">
        <v>2</v>
      </c>
      <c r="C5" s="1" t="s">
        <v>2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7">
        <v>5</v>
      </c>
      <c r="K5" s="6">
        <v>5</v>
      </c>
      <c r="L5" s="7">
        <v>5</v>
      </c>
      <c r="M5" s="5"/>
      <c r="N5">
        <v>4</v>
      </c>
      <c r="O5" s="12">
        <f>IF($N5=O$2,1,0)</f>
        <v>0</v>
      </c>
      <c r="P5" s="12">
        <f>IF($N5=P$2,1,0)</f>
        <v>0</v>
      </c>
      <c r="Q5" s="12">
        <f>IF($N5=Q$2,1,0)</f>
        <v>0</v>
      </c>
      <c r="R5" s="12">
        <f>IF($N5=R$2,1,0)</f>
        <v>1</v>
      </c>
      <c r="T5">
        <v>5</v>
      </c>
    </row>
    <row r="6" spans="1:20" ht="17" customHeight="1" thickTop="1" thickBot="1" x14ac:dyDescent="0.3">
      <c r="A6" s="1">
        <v>3</v>
      </c>
      <c r="C6" s="1" t="s">
        <v>3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7">
        <v>5</v>
      </c>
      <c r="K6" s="7">
        <v>5</v>
      </c>
      <c r="M6" s="5"/>
      <c r="N6">
        <v>4</v>
      </c>
      <c r="O6" s="12">
        <f>IF($N6=O$2,1,0)</f>
        <v>0</v>
      </c>
      <c r="P6" s="12">
        <f>IF($N6=P$2,1,0)</f>
        <v>0</v>
      </c>
      <c r="Q6" s="12">
        <f>IF($N6=Q$2,1,0)</f>
        <v>0</v>
      </c>
      <c r="R6" s="12">
        <f>IF($N6=R$2,1,0)</f>
        <v>1</v>
      </c>
    </row>
    <row r="7" spans="1:20" ht="17" customHeight="1" thickTop="1" thickBot="1" x14ac:dyDescent="0.3">
      <c r="A7" s="1">
        <v>4</v>
      </c>
      <c r="C7" s="1" t="s">
        <v>4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M7" s="5"/>
      <c r="N7">
        <v>4</v>
      </c>
      <c r="O7" s="12">
        <f>IF($N7=O$2,1,0)</f>
        <v>0</v>
      </c>
      <c r="P7" s="12">
        <f>IF($N7=P$2,1,0)</f>
        <v>0</v>
      </c>
      <c r="Q7" s="12">
        <f>IF($N7=Q$2,1,0)</f>
        <v>0</v>
      </c>
      <c r="R7" s="12">
        <f>IF($N7=R$2,1,0)</f>
        <v>1</v>
      </c>
    </row>
    <row r="8" spans="1:20" ht="17" customHeight="1" thickTop="1" thickBot="1" x14ac:dyDescent="0.3">
      <c r="A8" s="1">
        <v>5</v>
      </c>
      <c r="C8" s="1" t="s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M8" s="5"/>
      <c r="N8">
        <v>3</v>
      </c>
      <c r="O8" s="12">
        <f>IF($N8=O$2,1,0)</f>
        <v>0</v>
      </c>
      <c r="P8" s="12">
        <f>IF($N8=P$2,1,0)</f>
        <v>0</v>
      </c>
      <c r="Q8" s="12">
        <f>IF($N8=Q$2,1,0)</f>
        <v>1</v>
      </c>
      <c r="R8" s="12">
        <f>IF($N8=R$2,1,0)</f>
        <v>0</v>
      </c>
    </row>
    <row r="9" spans="1:20" ht="17" customHeight="1" thickTop="1" thickBot="1" x14ac:dyDescent="0.3">
      <c r="A9" s="1">
        <v>6</v>
      </c>
      <c r="C9" s="1" t="s">
        <v>6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M9" s="5"/>
      <c r="N9">
        <v>3</v>
      </c>
      <c r="O9" s="12">
        <f>IF($N9=O$2,1,0)</f>
        <v>0</v>
      </c>
      <c r="P9" s="12">
        <f>IF($N9=P$2,1,0)</f>
        <v>0</v>
      </c>
      <c r="Q9" s="12">
        <f>IF($N9=Q$2,1,0)</f>
        <v>1</v>
      </c>
      <c r="R9" s="12">
        <f>IF($N9=R$2,1,0)</f>
        <v>0</v>
      </c>
    </row>
    <row r="10" spans="1:20" s="10" customFormat="1" ht="17" customHeight="1" thickTop="1" thickBot="1" x14ac:dyDescent="0.3">
      <c r="A10" s="8">
        <v>7</v>
      </c>
      <c r="C10" s="8" t="s">
        <v>7</v>
      </c>
      <c r="D10" s="9"/>
      <c r="E10" s="9">
        <v>5</v>
      </c>
      <c r="F10" s="9"/>
      <c r="G10" s="9"/>
      <c r="O10" s="12">
        <f>IF($N10=O$2,1,0)</f>
        <v>0</v>
      </c>
      <c r="P10" s="12">
        <f>IF($N10=P$2,1,0)</f>
        <v>0</v>
      </c>
      <c r="Q10" s="12">
        <f>IF($N10=Q$2,1,0)</f>
        <v>0</v>
      </c>
      <c r="R10" s="12">
        <f>IF($N10=R$2,1,0)</f>
        <v>0</v>
      </c>
    </row>
    <row r="11" spans="1:20" ht="17" customHeight="1" thickTop="1" thickBot="1" x14ac:dyDescent="0.3">
      <c r="A11" s="1">
        <v>8</v>
      </c>
      <c r="C11" s="1" t="s">
        <v>8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M11" s="5"/>
      <c r="N11">
        <v>1</v>
      </c>
      <c r="O11" s="12">
        <f>IF($N11=O$2,1,0)</f>
        <v>1</v>
      </c>
      <c r="P11" s="12">
        <f>IF($N11=P$2,1,0)</f>
        <v>0</v>
      </c>
      <c r="Q11" s="12">
        <f>IF($N11=Q$2,1,0)</f>
        <v>0</v>
      </c>
      <c r="R11" s="12">
        <f>IF($N11=R$2,1,0)</f>
        <v>0</v>
      </c>
    </row>
    <row r="12" spans="1:20" ht="17" customHeight="1" thickTop="1" thickBot="1" x14ac:dyDescent="0.3">
      <c r="A12" s="1">
        <v>9</v>
      </c>
      <c r="C12" s="1" t="s">
        <v>9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M12" s="5"/>
      <c r="N12">
        <v>3</v>
      </c>
      <c r="O12" s="12">
        <f>IF($N12=O$2,1,0)</f>
        <v>0</v>
      </c>
      <c r="P12" s="12">
        <f>IF($N12=P$2,1,0)</f>
        <v>0</v>
      </c>
      <c r="Q12" s="12">
        <f>IF($N12=Q$2,1,0)</f>
        <v>1</v>
      </c>
      <c r="R12" s="12">
        <f>IF($N12=R$2,1,0)</f>
        <v>0</v>
      </c>
    </row>
    <row r="13" spans="1:20" s="10" customFormat="1" ht="17" customHeight="1" thickTop="1" thickBot="1" x14ac:dyDescent="0.3">
      <c r="A13" s="8">
        <v>10</v>
      </c>
      <c r="C13" s="8" t="s">
        <v>10</v>
      </c>
      <c r="D13" s="9"/>
      <c r="E13" s="9">
        <v>5</v>
      </c>
      <c r="F13" s="9"/>
      <c r="G13" s="9"/>
      <c r="O13" s="12">
        <f>IF($N13=O$2,1,0)</f>
        <v>0</v>
      </c>
      <c r="P13" s="12">
        <f>IF($N13=P$2,1,0)</f>
        <v>0</v>
      </c>
      <c r="Q13" s="12">
        <f>IF($N13=Q$2,1,0)</f>
        <v>0</v>
      </c>
      <c r="R13" s="12">
        <f>IF($N13=R$2,1,0)</f>
        <v>0</v>
      </c>
    </row>
    <row r="14" spans="1:20" ht="17" customHeight="1" thickTop="1" thickBot="1" x14ac:dyDescent="0.3">
      <c r="A14" s="1">
        <v>11</v>
      </c>
      <c r="C14" s="1" t="s">
        <v>11</v>
      </c>
      <c r="D14" s="6">
        <v>5</v>
      </c>
      <c r="E14" s="6">
        <v>5</v>
      </c>
      <c r="F14" s="6">
        <v>5</v>
      </c>
      <c r="G14" s="6">
        <v>5</v>
      </c>
      <c r="H14" s="7">
        <v>5</v>
      </c>
      <c r="I14" s="7">
        <v>5</v>
      </c>
      <c r="J14" s="7">
        <v>5</v>
      </c>
      <c r="K14" s="13"/>
      <c r="M14" s="5"/>
      <c r="N14">
        <v>2</v>
      </c>
      <c r="O14" s="12">
        <f>IF($N14=O$2,1,0)</f>
        <v>0</v>
      </c>
      <c r="P14" s="12">
        <f>IF($N14=P$2,1,0)</f>
        <v>1</v>
      </c>
      <c r="Q14" s="12">
        <f>IF($N14=Q$2,1,0)</f>
        <v>0</v>
      </c>
      <c r="R14" s="12">
        <f>IF($N14=R$2,1,0)</f>
        <v>0</v>
      </c>
    </row>
    <row r="15" spans="1:20" ht="17" customHeight="1" thickTop="1" thickBot="1" x14ac:dyDescent="0.3">
      <c r="A15" s="1">
        <v>12</v>
      </c>
      <c r="C15" s="1" t="s">
        <v>12</v>
      </c>
      <c r="D15" s="6">
        <v>5</v>
      </c>
      <c r="E15" s="6">
        <v>5</v>
      </c>
      <c r="F15" s="6">
        <v>5</v>
      </c>
      <c r="G15" s="2"/>
      <c r="I15" s="6">
        <v>5</v>
      </c>
      <c r="M15" s="5"/>
      <c r="O15" s="12">
        <f>IF($N15=O$2,1,0)</f>
        <v>0</v>
      </c>
      <c r="P15" s="12">
        <f>IF($N15=P$2,1,0)</f>
        <v>0</v>
      </c>
      <c r="Q15" s="12">
        <f>IF($N15=Q$2,1,0)</f>
        <v>0</v>
      </c>
      <c r="R15" s="12">
        <f>IF($N15=R$2,1,0)</f>
        <v>0</v>
      </c>
    </row>
    <row r="16" spans="1:20" ht="17" customHeight="1" thickTop="1" thickBot="1" x14ac:dyDescent="0.3">
      <c r="A16" s="1">
        <v>13</v>
      </c>
      <c r="C16" s="1" t="s">
        <v>13</v>
      </c>
      <c r="D16" s="6">
        <v>5</v>
      </c>
      <c r="E16" s="6">
        <v>5</v>
      </c>
      <c r="F16" s="6">
        <v>5</v>
      </c>
      <c r="G16" s="2"/>
      <c r="M16" s="5"/>
      <c r="N16">
        <v>3</v>
      </c>
      <c r="O16" s="12">
        <f>IF($N16=O$2,1,0)</f>
        <v>0</v>
      </c>
      <c r="P16" s="12">
        <f>IF($N16=P$2,1,0)</f>
        <v>0</v>
      </c>
      <c r="Q16" s="12">
        <f>IF($N16=Q$2,1,0)</f>
        <v>1</v>
      </c>
      <c r="R16" s="12">
        <f>IF($N16=R$2,1,0)</f>
        <v>0</v>
      </c>
    </row>
    <row r="17" spans="1:20" ht="17" customHeight="1" thickTop="1" thickBot="1" x14ac:dyDescent="0.3">
      <c r="A17" s="1">
        <v>14</v>
      </c>
      <c r="C17" s="1" t="s">
        <v>14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M17" s="5"/>
      <c r="N17">
        <v>1</v>
      </c>
      <c r="O17" s="12">
        <f>IF($N17=O$2,1,0)</f>
        <v>1</v>
      </c>
      <c r="P17" s="12">
        <f>IF($N17=P$2,1,0)</f>
        <v>0</v>
      </c>
      <c r="Q17" s="12">
        <f>IF($N17=Q$2,1,0)</f>
        <v>0</v>
      </c>
      <c r="R17" s="12">
        <f>IF($N17=R$2,1,0)</f>
        <v>0</v>
      </c>
    </row>
    <row r="18" spans="1:20" ht="17" customHeight="1" thickTop="1" thickBot="1" x14ac:dyDescent="0.3">
      <c r="A18" s="1">
        <v>15</v>
      </c>
      <c r="C18" s="1" t="s">
        <v>15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M18" s="5"/>
      <c r="N18">
        <v>4</v>
      </c>
      <c r="O18" s="12">
        <f>IF($N18=O$2,1,0)</f>
        <v>0</v>
      </c>
      <c r="P18" s="12">
        <f>IF($N18=P$2,1,0)</f>
        <v>0</v>
      </c>
      <c r="Q18" s="12">
        <f>IF($N18=Q$2,1,0)</f>
        <v>0</v>
      </c>
      <c r="R18" s="12">
        <f>IF($N18=R$2,1,0)</f>
        <v>1</v>
      </c>
    </row>
    <row r="19" spans="1:20" ht="17" customHeight="1" thickTop="1" thickBot="1" x14ac:dyDescent="0.3">
      <c r="A19" s="1">
        <v>16</v>
      </c>
      <c r="C19" s="1" t="s">
        <v>16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M19" s="5"/>
      <c r="N19">
        <v>1</v>
      </c>
      <c r="O19" s="12">
        <f>IF($N19=O$2,1,0)</f>
        <v>1</v>
      </c>
      <c r="P19" s="12">
        <f>IF($N19=P$2,1,0)</f>
        <v>0</v>
      </c>
      <c r="Q19" s="12">
        <f>IF($N19=Q$2,1,0)</f>
        <v>0</v>
      </c>
      <c r="R19" s="12">
        <f>IF($N19=R$2,1,0)</f>
        <v>0</v>
      </c>
    </row>
    <row r="20" spans="1:20" ht="17" customHeight="1" thickTop="1" thickBot="1" x14ac:dyDescent="0.3">
      <c r="A20" s="1">
        <v>17</v>
      </c>
      <c r="C20" s="1" t="s">
        <v>17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M20" s="5"/>
      <c r="O20" s="12">
        <f>IF($N20=O$2,1,0)</f>
        <v>0</v>
      </c>
      <c r="P20" s="12">
        <f>IF($N20=P$2,1,0)</f>
        <v>0</v>
      </c>
      <c r="Q20" s="12">
        <f>IF($N20=Q$2,1,0)</f>
        <v>0</v>
      </c>
      <c r="R20" s="12">
        <f>IF($N20=R$2,1,0)</f>
        <v>0</v>
      </c>
    </row>
    <row r="21" spans="1:20" ht="17" customHeight="1" thickTop="1" thickBot="1" x14ac:dyDescent="0.3">
      <c r="A21" s="1">
        <v>18</v>
      </c>
      <c r="C21" s="1" t="s">
        <v>18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6">
        <v>5</v>
      </c>
      <c r="M21" s="5"/>
      <c r="N21">
        <v>3</v>
      </c>
      <c r="O21" s="12">
        <f>IF($N21=O$2,1,0)</f>
        <v>0</v>
      </c>
      <c r="P21" s="12">
        <f>IF($N21=P$2,1,0)</f>
        <v>0</v>
      </c>
      <c r="Q21" s="12">
        <f>IF($N21=Q$2,1,0)</f>
        <v>1</v>
      </c>
      <c r="R21" s="12">
        <f>IF($N21=R$2,1,0)</f>
        <v>0</v>
      </c>
    </row>
    <row r="22" spans="1:20" ht="17" customHeight="1" thickTop="1" thickBot="1" x14ac:dyDescent="0.3">
      <c r="A22" s="1">
        <v>19</v>
      </c>
      <c r="C22" s="1" t="s">
        <v>19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M22" s="5"/>
      <c r="N22">
        <v>1</v>
      </c>
      <c r="O22" s="12">
        <f>IF($N22=O$2,1,0)</f>
        <v>1</v>
      </c>
      <c r="P22" s="12">
        <f>IF($N22=P$2,1,0)</f>
        <v>0</v>
      </c>
      <c r="Q22" s="12">
        <f>IF($N22=Q$2,1,0)</f>
        <v>0</v>
      </c>
      <c r="R22" s="12">
        <f>IF($N22=R$2,1,0)</f>
        <v>0</v>
      </c>
    </row>
    <row r="23" spans="1:20" ht="17" customHeight="1" thickTop="1" thickBot="1" x14ac:dyDescent="0.3">
      <c r="A23" s="1">
        <v>20</v>
      </c>
      <c r="C23" s="1" t="s">
        <v>20</v>
      </c>
      <c r="D23" s="6">
        <v>5</v>
      </c>
      <c r="E23" s="6">
        <v>5</v>
      </c>
      <c r="F23" s="6">
        <v>5</v>
      </c>
      <c r="G23" s="6">
        <v>5</v>
      </c>
      <c r="H23" s="7">
        <v>5</v>
      </c>
      <c r="I23" s="6">
        <v>5</v>
      </c>
      <c r="J23" s="6">
        <v>5</v>
      </c>
      <c r="M23" s="5"/>
      <c r="N23">
        <v>2</v>
      </c>
      <c r="O23" s="12">
        <f>IF($N23=O$2,1,0)</f>
        <v>0</v>
      </c>
      <c r="P23" s="12">
        <f>IF($N23=P$2,1,0)</f>
        <v>1</v>
      </c>
      <c r="Q23" s="12">
        <f>IF($N23=Q$2,1,0)</f>
        <v>0</v>
      </c>
      <c r="R23" s="12">
        <f>IF($N23=R$2,1,0)</f>
        <v>0</v>
      </c>
    </row>
    <row r="24" spans="1:20" ht="17" customHeight="1" thickTop="1" thickBot="1" x14ac:dyDescent="0.3">
      <c r="A24" s="1">
        <v>21</v>
      </c>
      <c r="C24" s="1" t="s">
        <v>21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7">
        <v>5</v>
      </c>
      <c r="M24" s="5"/>
      <c r="N24">
        <v>1</v>
      </c>
      <c r="O24" s="12">
        <f>IF($N24=O$2,1,0)</f>
        <v>1</v>
      </c>
      <c r="P24" s="12">
        <f>IF($N24=P$2,1,0)</f>
        <v>0</v>
      </c>
      <c r="Q24" s="12">
        <f>IF($N24=Q$2,1,0)</f>
        <v>0</v>
      </c>
      <c r="R24" s="12">
        <f>IF($N24=R$2,1,0)</f>
        <v>0</v>
      </c>
      <c r="T24">
        <v>5</v>
      </c>
    </row>
    <row r="25" spans="1:20" ht="17" customHeight="1" thickTop="1" thickBot="1" x14ac:dyDescent="0.3">
      <c r="A25" s="1">
        <v>22</v>
      </c>
      <c r="C25" s="1" t="s">
        <v>22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M25" s="5"/>
      <c r="N25">
        <v>4</v>
      </c>
      <c r="O25" s="12">
        <f>IF($N25=O$2,1,0)</f>
        <v>0</v>
      </c>
      <c r="P25" s="12">
        <f>IF($N25=P$2,1,0)</f>
        <v>0</v>
      </c>
      <c r="Q25" s="12">
        <f>IF($N25=Q$2,1,0)</f>
        <v>0</v>
      </c>
      <c r="R25" s="12">
        <f>IF($N25=R$2,1,0)</f>
        <v>1</v>
      </c>
    </row>
    <row r="26" spans="1:20" ht="17" customHeight="1" thickTop="1" thickBot="1" x14ac:dyDescent="0.3">
      <c r="A26" s="1">
        <v>23</v>
      </c>
      <c r="C26" s="1" t="s">
        <v>23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M26" s="5"/>
      <c r="N26">
        <v>2</v>
      </c>
      <c r="O26" s="12">
        <f>IF($N26=O$2,1,0)</f>
        <v>0</v>
      </c>
      <c r="P26" s="12">
        <f>IF($N26=P$2,1,0)</f>
        <v>1</v>
      </c>
      <c r="Q26" s="12">
        <f>IF($N26=Q$2,1,0)</f>
        <v>0</v>
      </c>
      <c r="R26" s="12">
        <f>IF($N26=R$2,1,0)</f>
        <v>0</v>
      </c>
    </row>
    <row r="27" spans="1:20" ht="17" customHeight="1" thickTop="1" thickBot="1" x14ac:dyDescent="0.3">
      <c r="A27" s="1">
        <v>24</v>
      </c>
      <c r="C27" s="1" t="s">
        <v>24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M27" s="5"/>
      <c r="N27">
        <v>2</v>
      </c>
      <c r="O27" s="12">
        <f>IF($N27=O$2,1,0)</f>
        <v>0</v>
      </c>
      <c r="P27" s="12">
        <f>IF($N27=P$2,1,0)</f>
        <v>1</v>
      </c>
      <c r="Q27" s="12">
        <f>IF($N27=Q$2,1,0)</f>
        <v>0</v>
      </c>
      <c r="R27" s="12">
        <f>IF($N27=R$2,1,0)</f>
        <v>0</v>
      </c>
    </row>
    <row r="28" spans="1:20" ht="17" customHeight="1" thickTop="1" thickBot="1" x14ac:dyDescent="0.3">
      <c r="A28" s="1">
        <v>25</v>
      </c>
      <c r="C28" s="1" t="s">
        <v>25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M28" s="5"/>
      <c r="O28" s="12">
        <f>IF($N28=O$2,1,0)</f>
        <v>0</v>
      </c>
      <c r="P28" s="12">
        <f>IF($N28=P$2,1,0)</f>
        <v>0</v>
      </c>
      <c r="Q28" s="12">
        <f>IF($N28=Q$2,1,0)</f>
        <v>0</v>
      </c>
      <c r="R28" s="12">
        <f>IF($N28=R$2,1,0)</f>
        <v>0</v>
      </c>
    </row>
    <row r="29" spans="1:20" ht="17" customHeight="1" thickTop="1" thickBot="1" x14ac:dyDescent="0.3">
      <c r="A29" s="1">
        <v>26</v>
      </c>
      <c r="C29" s="1" t="s">
        <v>26</v>
      </c>
      <c r="D29" s="6">
        <v>5</v>
      </c>
      <c r="E29" s="2"/>
      <c r="F29" s="6">
        <v>5</v>
      </c>
      <c r="G29" s="6">
        <v>5</v>
      </c>
      <c r="H29" s="6">
        <v>5</v>
      </c>
      <c r="I29" s="6">
        <v>5</v>
      </c>
      <c r="M29" s="5"/>
      <c r="O29" s="12">
        <f>IF($N29=O$2,1,0)</f>
        <v>0</v>
      </c>
      <c r="P29" s="12">
        <f>IF($N29=P$2,1,0)</f>
        <v>0</v>
      </c>
      <c r="Q29" s="12">
        <f>IF($N29=Q$2,1,0)</f>
        <v>0</v>
      </c>
      <c r="R29" s="12">
        <f>IF($N29=R$2,1,0)</f>
        <v>0</v>
      </c>
    </row>
    <row r="30" spans="1:20" ht="17" customHeight="1" thickTop="1" thickBot="1" x14ac:dyDescent="0.3">
      <c r="A30" s="1">
        <v>27</v>
      </c>
      <c r="C30" s="1" t="s">
        <v>27</v>
      </c>
      <c r="D30" s="6">
        <v>5</v>
      </c>
      <c r="E30" s="2"/>
      <c r="F30" s="6">
        <v>5</v>
      </c>
      <c r="G30" s="6">
        <v>5</v>
      </c>
      <c r="H30" s="6">
        <v>5</v>
      </c>
      <c r="I30" s="6">
        <v>5</v>
      </c>
      <c r="J30" s="6">
        <v>5</v>
      </c>
      <c r="M30" s="5"/>
      <c r="N30">
        <v>1</v>
      </c>
      <c r="O30" s="12">
        <f>IF($N30=O$2,1,0)</f>
        <v>1</v>
      </c>
      <c r="P30" s="12">
        <f>IF($N30=P$2,1,0)</f>
        <v>0</v>
      </c>
      <c r="Q30" s="12">
        <f>IF($N30=Q$2,1,0)</f>
        <v>0</v>
      </c>
      <c r="R30" s="12">
        <f>IF($N30=R$2,1,0)</f>
        <v>0</v>
      </c>
    </row>
    <row r="31" spans="1:20" ht="17" customHeight="1" thickTop="1" thickBot="1" x14ac:dyDescent="0.3">
      <c r="A31" s="1">
        <v>28</v>
      </c>
      <c r="C31" s="1" t="s">
        <v>28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2"/>
      <c r="M31" s="5"/>
      <c r="N31">
        <v>3</v>
      </c>
      <c r="O31" s="12">
        <f>IF($N31=O$2,1,0)</f>
        <v>0</v>
      </c>
      <c r="P31" s="12">
        <f>IF($N31=P$2,1,0)</f>
        <v>0</v>
      </c>
      <c r="Q31" s="12">
        <f>IF($N31=Q$2,1,0)</f>
        <v>1</v>
      </c>
      <c r="R31" s="12">
        <f>IF($N31=R$2,1,0)</f>
        <v>0</v>
      </c>
    </row>
    <row r="32" spans="1:20" ht="17" customHeight="1" thickTop="1" thickBot="1" x14ac:dyDescent="0.3">
      <c r="A32" s="1">
        <v>29</v>
      </c>
      <c r="C32" s="1" t="s">
        <v>29</v>
      </c>
      <c r="D32" s="6">
        <v>5</v>
      </c>
      <c r="E32" s="6">
        <v>5</v>
      </c>
      <c r="F32" s="6">
        <v>5</v>
      </c>
      <c r="G32" s="6">
        <v>5</v>
      </c>
      <c r="H32" s="7">
        <v>5</v>
      </c>
      <c r="I32" s="7">
        <v>5</v>
      </c>
      <c r="J32" s="14">
        <v>5</v>
      </c>
      <c r="K32" s="15">
        <v>5</v>
      </c>
      <c r="M32" s="5"/>
      <c r="N32">
        <v>3</v>
      </c>
      <c r="O32" s="12">
        <f>IF($N32=O$2,1,0)</f>
        <v>0</v>
      </c>
      <c r="P32" s="12">
        <f>IF($N32=P$2,1,0)</f>
        <v>0</v>
      </c>
      <c r="Q32" s="12">
        <f>IF($N32=Q$2,1,0)</f>
        <v>1</v>
      </c>
      <c r="R32" s="12">
        <f>IF($N32=R$2,1,0)</f>
        <v>0</v>
      </c>
    </row>
    <row r="33" spans="4:7" ht="13" thickTop="1" x14ac:dyDescent="0.25">
      <c r="D33" s="3">
        <v>1</v>
      </c>
      <c r="E33" s="3">
        <v>1</v>
      </c>
      <c r="F33" s="3">
        <v>1</v>
      </c>
      <c r="G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2023-12-13T15:51:09Z</dcterms:modified>
  <cp:category/>
</cp:coreProperties>
</file>