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4" i="1"/>
  <c r="N5" i="1"/>
  <c r="M3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" i="1"/>
</calcChain>
</file>

<file path=xl/sharedStrings.xml><?xml version="1.0" encoding="utf-8"?>
<sst xmlns="http://schemas.openxmlformats.org/spreadsheetml/2006/main" count="41" uniqueCount="41">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</sst>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85" zoomScaleNormal="85" workbookViewId="0">
      <pane xSplit="2" ySplit="4" topLeftCell="C15" activePane="bottomRight" state="frozen"/>
      <selection pane="topRight"/>
      <selection pane="bottomLeft"/>
      <selection pane="bottomRight" activeCell="K32" sqref="K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1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30</v>
      </c>
      <c r="I3" s="1" t="s">
        <v>34</v>
      </c>
      <c r="J3" s="1" t="s">
        <v>35</v>
      </c>
      <c r="K3" s="1" t="s">
        <v>36</v>
      </c>
      <c r="L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H4" s="1">
        <v>5</v>
      </c>
      <c r="I4" s="4">
        <v>5</v>
      </c>
      <c r="J4" s="1">
        <v>10</v>
      </c>
      <c r="K4" s="1">
        <v>5</v>
      </c>
      <c r="M4">
        <f>SUM(C4:K4)</f>
        <v>50</v>
      </c>
      <c r="N4">
        <v>55</v>
      </c>
      <c r="O4">
        <v>40</v>
      </c>
      <c r="P4">
        <v>30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6">
        <v>5</v>
      </c>
      <c r="J5" s="2"/>
      <c r="K5" s="6">
        <v>5</v>
      </c>
      <c r="M5">
        <f>SUM(C5:K5)</f>
        <v>20</v>
      </c>
      <c r="N5">
        <f>IF($M5*2&gt;N$4,1,0)</f>
        <v>0</v>
      </c>
      <c r="O5" s="8">
        <f t="shared" ref="O5:P5" si="0">IF($M5*2&gt;O$4,1,0)</f>
        <v>0</v>
      </c>
      <c r="P5" s="8">
        <f t="shared" si="0"/>
        <v>1</v>
      </c>
      <c r="R5">
        <v>4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6">
        <v>5</v>
      </c>
      <c r="J6" s="2"/>
      <c r="K6" s="6">
        <v>5</v>
      </c>
      <c r="M6" s="8">
        <f t="shared" ref="M6:M31" si="1">SUM(C6:K6)</f>
        <v>20</v>
      </c>
      <c r="N6" s="8">
        <f t="shared" ref="N6:P32" si="2">IF($M6*2&gt;N$4,1,0)</f>
        <v>0</v>
      </c>
      <c r="O6" s="8">
        <f t="shared" si="2"/>
        <v>0</v>
      </c>
      <c r="P6" s="8">
        <f t="shared" si="2"/>
        <v>1</v>
      </c>
      <c r="R6">
        <v>4</v>
      </c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6">
        <v>5</v>
      </c>
      <c r="J7" s="2"/>
      <c r="K7" s="6">
        <v>3</v>
      </c>
      <c r="M7" s="8">
        <f t="shared" si="1"/>
        <v>18</v>
      </c>
      <c r="N7" s="8">
        <f t="shared" si="2"/>
        <v>0</v>
      </c>
      <c r="O7" s="8">
        <f t="shared" si="2"/>
        <v>0</v>
      </c>
      <c r="P7" s="8">
        <f t="shared" si="2"/>
        <v>1</v>
      </c>
      <c r="R7">
        <v>3</v>
      </c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6">
        <v>5</v>
      </c>
      <c r="J8" s="2"/>
      <c r="K8" s="6">
        <v>4</v>
      </c>
      <c r="M8" s="8">
        <f t="shared" si="1"/>
        <v>14</v>
      </c>
      <c r="N8" s="8">
        <f t="shared" si="2"/>
        <v>0</v>
      </c>
      <c r="O8" s="8">
        <f t="shared" si="2"/>
        <v>0</v>
      </c>
      <c r="P8" s="8">
        <f t="shared" si="2"/>
        <v>0</v>
      </c>
      <c r="R8">
        <v>3</v>
      </c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6">
        <v>5</v>
      </c>
      <c r="J9" s="2"/>
      <c r="K9" s="2"/>
      <c r="M9" s="8">
        <f t="shared" si="1"/>
        <v>15</v>
      </c>
      <c r="N9" s="8">
        <f t="shared" si="2"/>
        <v>0</v>
      </c>
      <c r="O9" s="8">
        <f t="shared" si="2"/>
        <v>0</v>
      </c>
      <c r="P9" s="8">
        <f t="shared" si="2"/>
        <v>0</v>
      </c>
      <c r="R9">
        <v>3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6">
        <v>5</v>
      </c>
      <c r="I10" s="7">
        <v>5</v>
      </c>
      <c r="J10" s="2"/>
      <c r="K10" s="6">
        <v>5</v>
      </c>
      <c r="M10" s="8">
        <f t="shared" si="1"/>
        <v>25</v>
      </c>
      <c r="N10" s="8">
        <f t="shared" si="2"/>
        <v>0</v>
      </c>
      <c r="O10" s="8">
        <f t="shared" si="2"/>
        <v>1</v>
      </c>
      <c r="P10" s="8">
        <f t="shared" si="2"/>
        <v>1</v>
      </c>
      <c r="R10">
        <v>5</v>
      </c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6">
        <v>5</v>
      </c>
      <c r="J11" s="2"/>
      <c r="K11" s="6">
        <v>5</v>
      </c>
      <c r="M11" s="8">
        <f t="shared" si="1"/>
        <v>25</v>
      </c>
      <c r="N11" s="8">
        <f t="shared" si="2"/>
        <v>0</v>
      </c>
      <c r="O11" s="8">
        <f t="shared" si="2"/>
        <v>1</v>
      </c>
      <c r="P11" s="8">
        <f t="shared" si="2"/>
        <v>1</v>
      </c>
      <c r="R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6">
        <v>5</v>
      </c>
      <c r="E12" s="6">
        <v>5</v>
      </c>
      <c r="H12" s="6">
        <v>5</v>
      </c>
      <c r="J12" s="2"/>
      <c r="K12" s="2"/>
      <c r="M12" s="8">
        <f t="shared" si="1"/>
        <v>15</v>
      </c>
      <c r="N12" s="8">
        <f t="shared" si="2"/>
        <v>0</v>
      </c>
      <c r="O12" s="8">
        <f t="shared" si="2"/>
        <v>0</v>
      </c>
      <c r="P12" s="8">
        <f t="shared" si="2"/>
        <v>0</v>
      </c>
      <c r="R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F13" s="7">
        <v>5</v>
      </c>
      <c r="H13" s="6">
        <v>5</v>
      </c>
      <c r="J13" s="2"/>
      <c r="K13" s="6">
        <v>5</v>
      </c>
      <c r="M13" s="8">
        <f t="shared" si="1"/>
        <v>15</v>
      </c>
      <c r="N13" s="8">
        <f t="shared" si="2"/>
        <v>0</v>
      </c>
      <c r="O13" s="8">
        <f t="shared" si="2"/>
        <v>0</v>
      </c>
      <c r="P13" s="8">
        <f t="shared" si="2"/>
        <v>0</v>
      </c>
      <c r="R13">
        <v>3</v>
      </c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2"/>
      <c r="J14" s="2"/>
      <c r="K14" s="6">
        <v>5</v>
      </c>
      <c r="M14" s="8">
        <f t="shared" si="1"/>
        <v>15</v>
      </c>
      <c r="N14" s="8">
        <f t="shared" si="2"/>
        <v>0</v>
      </c>
      <c r="O14" s="8">
        <f t="shared" si="2"/>
        <v>0</v>
      </c>
      <c r="P14" s="8">
        <f t="shared" si="2"/>
        <v>0</v>
      </c>
      <c r="R14">
        <v>3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2"/>
      <c r="I15" s="7">
        <v>5</v>
      </c>
      <c r="J15" s="2"/>
      <c r="K15" s="6">
        <v>5</v>
      </c>
      <c r="M15" s="8">
        <f t="shared" si="1"/>
        <v>25</v>
      </c>
      <c r="N15" s="8">
        <f t="shared" si="2"/>
        <v>0</v>
      </c>
      <c r="O15" s="8">
        <f t="shared" si="2"/>
        <v>1</v>
      </c>
      <c r="P15" s="8">
        <f t="shared" si="2"/>
        <v>1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6">
        <v>5</v>
      </c>
      <c r="J16" s="2"/>
      <c r="K16" s="2"/>
      <c r="M16" s="8">
        <f t="shared" si="1"/>
        <v>20</v>
      </c>
      <c r="N16" s="8">
        <f t="shared" si="2"/>
        <v>0</v>
      </c>
      <c r="O16" s="8">
        <f t="shared" si="2"/>
        <v>0</v>
      </c>
      <c r="P16" s="8">
        <f t="shared" si="2"/>
        <v>1</v>
      </c>
      <c r="R16">
        <v>4</v>
      </c>
    </row>
    <row r="17" spans="1:18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6">
        <v>5</v>
      </c>
      <c r="J17" s="2"/>
      <c r="K17" s="6">
        <v>4</v>
      </c>
      <c r="M17" s="8">
        <f t="shared" si="1"/>
        <v>14</v>
      </c>
      <c r="N17" s="8">
        <f t="shared" si="2"/>
        <v>0</v>
      </c>
      <c r="O17" s="8">
        <f t="shared" si="2"/>
        <v>0</v>
      </c>
      <c r="P17" s="8">
        <f t="shared" si="2"/>
        <v>0</v>
      </c>
      <c r="R17">
        <v>3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6">
        <v>5</v>
      </c>
      <c r="I18" s="7">
        <v>5</v>
      </c>
      <c r="J18" s="2"/>
      <c r="K18" s="6">
        <v>5</v>
      </c>
      <c r="M18" s="8">
        <f t="shared" si="1"/>
        <v>20</v>
      </c>
      <c r="N18" s="8">
        <f t="shared" si="2"/>
        <v>0</v>
      </c>
      <c r="O18" s="8">
        <f t="shared" si="2"/>
        <v>0</v>
      </c>
      <c r="P18" s="8">
        <f t="shared" si="2"/>
        <v>1</v>
      </c>
      <c r="R18">
        <v>4</v>
      </c>
    </row>
    <row r="19" spans="1:18" ht="14" thickTop="1" thickBot="1" x14ac:dyDescent="0.3">
      <c r="A19" s="1">
        <v>15</v>
      </c>
      <c r="B19" s="1" t="s">
        <v>15</v>
      </c>
      <c r="C19" s="2"/>
      <c r="D19" s="2"/>
      <c r="E19" s="2"/>
      <c r="H19" s="2"/>
      <c r="J19" s="2"/>
      <c r="K19" s="2"/>
      <c r="M19" s="8">
        <f t="shared" si="1"/>
        <v>0</v>
      </c>
      <c r="N19" s="8">
        <f t="shared" si="2"/>
        <v>0</v>
      </c>
      <c r="O19" s="8">
        <f t="shared" si="2"/>
        <v>0</v>
      </c>
      <c r="P19" s="8">
        <f t="shared" si="2"/>
        <v>0</v>
      </c>
      <c r="R19">
        <v>2</v>
      </c>
    </row>
    <row r="20" spans="1:18" ht="14" thickTop="1" thickBot="1" x14ac:dyDescent="0.3">
      <c r="A20" s="1">
        <v>16</v>
      </c>
      <c r="B20" s="1" t="s">
        <v>16</v>
      </c>
      <c r="C20" s="2"/>
      <c r="D20" s="2"/>
      <c r="E20" s="2"/>
      <c r="H20" s="2"/>
      <c r="J20" s="2"/>
      <c r="K20" s="2"/>
      <c r="M20" s="8">
        <f t="shared" si="1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R20">
        <v>2</v>
      </c>
    </row>
    <row r="21" spans="1:18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6">
        <v>5</v>
      </c>
      <c r="I21" s="10">
        <v>5</v>
      </c>
      <c r="J21" s="2"/>
      <c r="K21" s="6">
        <v>5</v>
      </c>
      <c r="M21" s="8">
        <f t="shared" si="1"/>
        <v>30</v>
      </c>
      <c r="N21" s="8">
        <f t="shared" si="2"/>
        <v>1</v>
      </c>
      <c r="O21" s="8">
        <f t="shared" si="2"/>
        <v>1</v>
      </c>
      <c r="P21" s="8">
        <f t="shared" si="2"/>
        <v>1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6">
        <v>5</v>
      </c>
      <c r="J22" s="2"/>
      <c r="K22" s="2"/>
      <c r="M22" s="8">
        <f t="shared" si="1"/>
        <v>20</v>
      </c>
      <c r="N22" s="8">
        <f t="shared" si="2"/>
        <v>0</v>
      </c>
      <c r="O22" s="8">
        <f t="shared" si="2"/>
        <v>0</v>
      </c>
      <c r="P22" s="8">
        <f t="shared" si="2"/>
        <v>1</v>
      </c>
      <c r="R22">
        <v>4</v>
      </c>
    </row>
    <row r="23" spans="1:18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6">
        <v>5</v>
      </c>
      <c r="J23" s="2"/>
      <c r="K23" s="6">
        <v>5</v>
      </c>
      <c r="M23" s="8">
        <f t="shared" si="1"/>
        <v>25</v>
      </c>
      <c r="N23" s="8">
        <f t="shared" si="2"/>
        <v>0</v>
      </c>
      <c r="O23" s="8">
        <f t="shared" si="2"/>
        <v>1</v>
      </c>
      <c r="P23" s="8">
        <f t="shared" si="2"/>
        <v>1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6">
        <v>5</v>
      </c>
      <c r="I24" s="7">
        <v>5</v>
      </c>
      <c r="J24" s="2"/>
      <c r="K24" s="6">
        <v>5</v>
      </c>
      <c r="M24" s="8">
        <f t="shared" si="1"/>
        <v>25</v>
      </c>
      <c r="N24" s="8">
        <f t="shared" si="2"/>
        <v>0</v>
      </c>
      <c r="O24" s="8">
        <f t="shared" si="2"/>
        <v>1</v>
      </c>
      <c r="P24" s="8">
        <f t="shared" si="2"/>
        <v>1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6">
        <v>5</v>
      </c>
      <c r="I25" s="7">
        <v>5</v>
      </c>
      <c r="J25" s="6">
        <v>10</v>
      </c>
      <c r="K25" s="6">
        <v>5</v>
      </c>
      <c r="M25" s="8">
        <f t="shared" si="1"/>
        <v>40</v>
      </c>
      <c r="N25" s="8">
        <f t="shared" si="2"/>
        <v>1</v>
      </c>
      <c r="O25" s="8">
        <f t="shared" si="2"/>
        <v>1</v>
      </c>
      <c r="P25" s="8">
        <f t="shared" si="2"/>
        <v>1</v>
      </c>
      <c r="R25">
        <v>5</v>
      </c>
    </row>
    <row r="26" spans="1:18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H26" s="6">
        <v>5</v>
      </c>
      <c r="J26" s="2"/>
      <c r="K26" s="6">
        <v>5</v>
      </c>
      <c r="M26" s="8">
        <f t="shared" si="1"/>
        <v>20</v>
      </c>
      <c r="N26" s="8">
        <f t="shared" si="2"/>
        <v>0</v>
      </c>
      <c r="O26" s="8">
        <f t="shared" si="2"/>
        <v>0</v>
      </c>
      <c r="P26" s="8">
        <f t="shared" si="2"/>
        <v>1</v>
      </c>
      <c r="R26">
        <v>4</v>
      </c>
    </row>
    <row r="27" spans="1:18" ht="14" thickTop="1" thickBot="1" x14ac:dyDescent="0.3">
      <c r="A27" s="1">
        <v>23</v>
      </c>
      <c r="B27" s="1" t="s">
        <v>23</v>
      </c>
      <c r="C27" s="2"/>
      <c r="D27" s="6">
        <v>5</v>
      </c>
      <c r="E27" s="6">
        <v>5</v>
      </c>
      <c r="H27" s="6">
        <v>5</v>
      </c>
      <c r="J27" s="2"/>
      <c r="K27" s="6">
        <v>5</v>
      </c>
      <c r="M27" s="8">
        <f t="shared" si="1"/>
        <v>20</v>
      </c>
      <c r="N27" s="8">
        <f t="shared" si="2"/>
        <v>0</v>
      </c>
      <c r="O27" s="8">
        <f t="shared" si="2"/>
        <v>0</v>
      </c>
      <c r="P27" s="8">
        <f t="shared" si="2"/>
        <v>1</v>
      </c>
      <c r="R27">
        <v>4</v>
      </c>
    </row>
    <row r="28" spans="1:18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/>
      <c r="H28" s="6">
        <v>5</v>
      </c>
      <c r="I28" s="7">
        <v>5</v>
      </c>
      <c r="J28" s="2"/>
      <c r="K28" s="6">
        <v>5</v>
      </c>
      <c r="M28" s="8">
        <f t="shared" si="1"/>
        <v>25</v>
      </c>
      <c r="N28" s="8">
        <f t="shared" si="2"/>
        <v>0</v>
      </c>
      <c r="O28" s="8">
        <f t="shared" si="2"/>
        <v>1</v>
      </c>
      <c r="P28" s="8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6">
        <v>5</v>
      </c>
      <c r="I29" s="7">
        <v>5</v>
      </c>
      <c r="J29" s="2"/>
      <c r="K29" s="6">
        <v>5</v>
      </c>
      <c r="M29" s="8">
        <f t="shared" si="1"/>
        <v>40</v>
      </c>
      <c r="N29" s="8">
        <f t="shared" si="2"/>
        <v>1</v>
      </c>
      <c r="O29" s="8">
        <f t="shared" si="2"/>
        <v>1</v>
      </c>
      <c r="P29" s="8">
        <f t="shared" si="2"/>
        <v>1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6">
        <v>5</v>
      </c>
      <c r="J30" s="2"/>
      <c r="K30" s="6">
        <v>5</v>
      </c>
      <c r="M30" s="8">
        <f t="shared" si="1"/>
        <v>20</v>
      </c>
      <c r="N30" s="8">
        <f t="shared" si="2"/>
        <v>0</v>
      </c>
      <c r="O30" s="8">
        <f t="shared" si="2"/>
        <v>0</v>
      </c>
      <c r="P30" s="8">
        <f t="shared" si="2"/>
        <v>1</v>
      </c>
      <c r="R30">
        <v>4</v>
      </c>
    </row>
    <row r="31" spans="1:18" ht="14" thickTop="1" thickBot="1" x14ac:dyDescent="0.3">
      <c r="A31" s="1">
        <v>27</v>
      </c>
      <c r="B31" s="1" t="s">
        <v>27</v>
      </c>
      <c r="C31" s="2"/>
      <c r="D31" s="2"/>
      <c r="E31" s="2"/>
      <c r="H31" s="6">
        <v>5</v>
      </c>
      <c r="J31" s="6">
        <v>10</v>
      </c>
      <c r="K31" s="2"/>
      <c r="M31" s="8">
        <f t="shared" si="1"/>
        <v>15</v>
      </c>
      <c r="N31" s="8">
        <f t="shared" si="2"/>
        <v>0</v>
      </c>
      <c r="O31" s="8">
        <f t="shared" si="2"/>
        <v>0</v>
      </c>
      <c r="P31" s="8">
        <f t="shared" si="2"/>
        <v>0</v>
      </c>
      <c r="R31">
        <v>3</v>
      </c>
    </row>
    <row r="32" spans="1:18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6">
        <v>5</v>
      </c>
      <c r="I32" s="9">
        <v>5</v>
      </c>
      <c r="J32" s="2"/>
      <c r="K32" s="6">
        <v>5</v>
      </c>
      <c r="M32" s="8">
        <f>SUM(C32:K32)</f>
        <v>40</v>
      </c>
      <c r="N32" s="8">
        <f t="shared" si="2"/>
        <v>1</v>
      </c>
      <c r="O32" s="8">
        <f t="shared" si="2"/>
        <v>1</v>
      </c>
      <c r="P32" s="8">
        <f t="shared" si="2"/>
        <v>1</v>
      </c>
      <c r="R32">
        <v>5</v>
      </c>
    </row>
    <row r="33" spans="2:11" ht="13" thickTop="1" x14ac:dyDescent="0.25">
      <c r="C33" s="3"/>
      <c r="D33" s="3"/>
      <c r="E33" s="3"/>
      <c r="H33" s="3"/>
      <c r="J33" s="3"/>
      <c r="K33" s="3"/>
    </row>
    <row r="34" spans="2:11" ht="13" x14ac:dyDescent="0.25">
      <c r="B34" s="4" t="s">
        <v>33</v>
      </c>
      <c r="H34" s="5">
        <v>5</v>
      </c>
    </row>
    <row r="35" spans="2:11" ht="13" x14ac:dyDescent="0.25">
      <c r="B35" s="4" t="s">
        <v>38</v>
      </c>
      <c r="F35">
        <v>5</v>
      </c>
    </row>
    <row r="36" spans="2:11" ht="13" x14ac:dyDescent="0.25">
      <c r="B36" s="4" t="s">
        <v>39</v>
      </c>
      <c r="F36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2023-11-19T12:09:57Z</dcterms:modified>
  <cp:category/>
</cp:coreProperties>
</file>