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ocuments\personal_projects\xsd converter\excel\mesage_details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Sheet1!$J$1:$J$47</definedName>
  </definedNames>
  <calcPr calcId="162913"/>
</workbook>
</file>

<file path=xl/calcChain.xml><?xml version="1.0" encoding="utf-8"?>
<calcChain xmlns="http://schemas.openxmlformats.org/spreadsheetml/2006/main">
  <c r="K13" i="1" l="1"/>
</calcChain>
</file>

<file path=xl/sharedStrings.xml><?xml version="1.0" encoding="utf-8"?>
<sst xmlns="http://schemas.openxmlformats.org/spreadsheetml/2006/main" count="298" uniqueCount="106">
  <si>
    <t>L1</t>
  </si>
  <si>
    <t>L2</t>
  </si>
  <si>
    <t>L3</t>
  </si>
  <si>
    <t>L4</t>
  </si>
  <si>
    <t>L5</t>
  </si>
  <si>
    <t>Type</t>
  </si>
  <si>
    <t>Cardinality</t>
  </si>
  <si>
    <t>BaseType</t>
  </si>
  <si>
    <t>Constraints</t>
  </si>
  <si>
    <t>Enumerations</t>
  </si>
  <si>
    <t>Default Values</t>
  </si>
  <si>
    <t>tests</t>
  </si>
  <si>
    <t>AllocationVolumeRevisionRequest</t>
  </si>
  <si>
    <t>EDSNBusinessDocumentHeader</t>
  </si>
  <si>
    <t>Measurement_Series</t>
  </si>
  <si>
    <t>ContentHash</t>
  </si>
  <si>
    <t>ConversationID</t>
  </si>
  <si>
    <t>CorrelationID</t>
  </si>
  <si>
    <t>CreationTimestamp</t>
  </si>
  <si>
    <t>DocumentID</t>
  </si>
  <si>
    <t>ExpiresAt</t>
  </si>
  <si>
    <t>MessageID</t>
  </si>
  <si>
    <t>ProcessTypeID</t>
  </si>
  <si>
    <t>RepeatedRequest</t>
  </si>
  <si>
    <t>TestRequest</t>
  </si>
  <si>
    <t>Destination</t>
  </si>
  <si>
    <t>Manifest</t>
  </si>
  <si>
    <t>Source</t>
  </si>
  <si>
    <t>mRID</t>
  </si>
  <si>
    <t>product</t>
  </si>
  <si>
    <t>referenceAllocation_mRID</t>
  </si>
  <si>
    <t>reasonRevisionRequest</t>
  </si>
  <si>
    <t>explanationRevisionRequest</t>
  </si>
  <si>
    <t>MarketEvaluationPoint</t>
  </si>
  <si>
    <t>MarketParticipant</t>
  </si>
  <si>
    <t>DateAndOrTime</t>
  </si>
  <si>
    <t>Receiver</t>
  </si>
  <si>
    <t>Service</t>
  </si>
  <si>
    <t>NumberofItems</t>
  </si>
  <si>
    <t>ManifestItem</t>
  </si>
  <si>
    <t>Authority</t>
  </si>
  <si>
    <t>ContactTypeIdentifier</t>
  </si>
  <si>
    <t>SenderID</t>
  </si>
  <si>
    <t>MarketRole</t>
  </si>
  <si>
    <t>startDateTime</t>
  </si>
  <si>
    <t>endDateTime</t>
  </si>
  <si>
    <t>ReceiverID</t>
  </si>
  <si>
    <t>ServiceMethod</t>
  </si>
  <si>
    <t>ServiceName</t>
  </si>
  <si>
    <t>Description</t>
  </si>
  <si>
    <t>LanguageCode</t>
  </si>
  <si>
    <t>MimeTypeQualifierCode</t>
  </si>
  <si>
    <t>UniformResourceIdentifier</t>
  </si>
  <si>
    <t>type</t>
  </si>
  <si>
    <t>AllocationVolumeRevisionRequest_EDSNBusinessDocumentHeader</t>
  </si>
  <si>
    <t>AllocationVolumeRevisionRequest_Text</t>
  </si>
  <si>
    <t>AllocationVolumeRevisionRequest_Identifier</t>
  </si>
  <si>
    <t>AllocationVolumeRevisionRequest_DateTime</t>
  </si>
  <si>
    <t>AllocationVolumeRevisionRequest_Indicator</t>
  </si>
  <si>
    <t>AllocationVolumeRevisionRequest_EDSNBusinessDocumentHeader_Destination</t>
  </si>
  <si>
    <t>AllocationVolumeRevisionRequest_EDSNBusinessDocumentHeader_Destination_Receiver</t>
  </si>
  <si>
    <t>AllocationVolumeRevisionRequest_EDSNBusinessDocumentHeader_Destination_Service</t>
  </si>
  <si>
    <t>AllocationVolumeRevisionRequest_EDSNBusinessDocumentHeader_Manifest</t>
  </si>
  <si>
    <t>AllocationVolumeRevisionRequest_Numeric</t>
  </si>
  <si>
    <t>AllocationVolumeRevisionRequest_EDSNBusinessDocumentHeader_Manifest_ManifestItem</t>
  </si>
  <si>
    <t>AllocationVolumeRevisionRequest_EDSNBusinessDocumentHeader_Source</t>
  </si>
  <si>
    <t>AllocationVolumeRevisionRequest_Measurement_Series</t>
  </si>
  <si>
    <t>AllocationVolumeRevisionRequest_DocumentIDType</t>
  </si>
  <si>
    <t>AllocationVolumeRevisionRequest_EnergyProductType</t>
  </si>
  <si>
    <t>AllocationVolumeRevisionRequest_String</t>
  </si>
  <si>
    <t>AllocationVolumeRevisionRequest_Measurement_Series_MarketEvaluationPoint</t>
  </si>
  <si>
    <t>AllocationVolumeRevisionRequest_GSRNEANCode</t>
  </si>
  <si>
    <t>AllocationVolumeRevisionRequest_Measurement_Series_MarketParticipant</t>
  </si>
  <si>
    <t>AllocationVolumeRevisionRequest_GLNEANCode</t>
  </si>
  <si>
    <t>AllocationVolumeRevisionRequest_Measurement_Series_MarketParticipant_MarketRole</t>
  </si>
  <si>
    <t>AllocationVolumeRevisionRequest_MarketRoleType</t>
  </si>
  <si>
    <t>AllocationVolumeRevisionRequest_Measurement_Series_DateAndOrTime</t>
  </si>
  <si>
    <t>1..1</t>
  </si>
  <si>
    <t>0..1</t>
  </si>
  <si>
    <t>1..unbounded</t>
  </si>
  <si>
    <t>string</t>
  </si>
  <si>
    <t>dateTime</t>
  </si>
  <si>
    <t>decimal</t>
  </si>
  <si>
    <t>[]</t>
  </si>
  <si>
    <t>['maxLength = 40', 'minLength = 1']</t>
  </si>
  <si>
    <t>['length = 3']</t>
  </si>
  <si>
    <t>['length = 18', 'pattern = [0-9]{18}']</t>
  </si>
  <si>
    <t>['length = 13', 'pattern = [0-9]{13}']</t>
  </si>
  <si>
    <t>['maxLength = 8', 'minLength = 1']</t>
  </si>
  <si>
    <t>correct_value Invalid_value empty_value missing_element</t>
  </si>
  <si>
    <t>correct_value Invalid_value empty_value missing_element unique_ID repeated_ID</t>
  </si>
  <si>
    <t>correct_value wrongDate wrongOrderOfDate empty missing_element</t>
  </si>
  <si>
    <t>correct_value empty 1_decimal 2_decimal 3_decimal 12_decimal missing_element</t>
  </si>
  <si>
    <t>39002ba7-0f29-40b8-9c1a-105eda322ea7</t>
  </si>
  <si>
    <t>551c1605-f644-47fb-b362-2cfb0cb0cb88373</t>
  </si>
  <si>
    <t>E0D</t>
  </si>
  <si>
    <t>DDK</t>
  </si>
  <si>
    <t>2020-12-30T23:00:00Z</t>
  </si>
  <si>
    <t>023</t>
  </si>
  <si>
    <t>8712423009103</t>
  </si>
  <si>
    <t>879672127640412000</t>
  </si>
  <si>
    <t>DDM</t>
  </si>
  <si>
    <t>2021-01-01T09:30:47Z</t>
  </si>
  <si>
    <t>df555457-23c0-4a18-98f8-0dec6ba6bbcf</t>
  </si>
  <si>
    <t>N91</t>
  </si>
  <si>
    <t>8716892000005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</si>
</sst>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4" zoomScaleNormal="100" workbookViewId="0">
      <selection activeCell="K18" sqref="K18"/>
    </sheetView>
  </sheetViews>
  <sheetFormatPr baseColWidth="10" defaultColWidth="8.88671875" defaultRowHeight="14.4" x14ac:dyDescent="0.3"/>
  <cols>
    <col min="11" max="11" width="37.77734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G2" t="s">
        <v>77</v>
      </c>
    </row>
    <row r="3" spans="1:12" x14ac:dyDescent="0.3">
      <c r="B3" t="s">
        <v>13</v>
      </c>
      <c r="F3" t="s">
        <v>54</v>
      </c>
      <c r="G3" t="s">
        <v>77</v>
      </c>
    </row>
    <row r="4" spans="1:12" x14ac:dyDescent="0.3">
      <c r="C4" t="s">
        <v>15</v>
      </c>
      <c r="F4" t="s">
        <v>55</v>
      </c>
      <c r="G4" t="s">
        <v>78</v>
      </c>
      <c r="H4" t="s">
        <v>80</v>
      </c>
      <c r="I4" t="s">
        <v>83</v>
      </c>
      <c r="J4" t="s">
        <v>83</v>
      </c>
      <c r="K4" s="2">
        <v>1</v>
      </c>
      <c r="L4" t="s">
        <v>89</v>
      </c>
    </row>
    <row r="5" spans="1:12" x14ac:dyDescent="0.3">
      <c r="C5" t="s">
        <v>16</v>
      </c>
      <c r="F5" t="s">
        <v>56</v>
      </c>
      <c r="G5" t="s">
        <v>78</v>
      </c>
      <c r="H5" t="s">
        <v>80</v>
      </c>
      <c r="I5" t="s">
        <v>83</v>
      </c>
      <c r="J5" t="s">
        <v>83</v>
      </c>
      <c r="K5" s="2">
        <v>2</v>
      </c>
      <c r="L5" t="s">
        <v>90</v>
      </c>
    </row>
    <row r="6" spans="1:12" x14ac:dyDescent="0.3">
      <c r="C6" t="s">
        <v>17</v>
      </c>
      <c r="F6" t="s">
        <v>56</v>
      </c>
      <c r="G6" t="s">
        <v>78</v>
      </c>
      <c r="H6" t="s">
        <v>80</v>
      </c>
      <c r="I6" t="s">
        <v>83</v>
      </c>
      <c r="J6" t="s">
        <v>83</v>
      </c>
      <c r="K6" s="2">
        <v>3</v>
      </c>
      <c r="L6" t="s">
        <v>90</v>
      </c>
    </row>
    <row r="7" spans="1:12" x14ac:dyDescent="0.3">
      <c r="C7" t="s">
        <v>18</v>
      </c>
      <c r="F7" t="s">
        <v>57</v>
      </c>
      <c r="G7" t="s">
        <v>77</v>
      </c>
      <c r="H7" t="s">
        <v>81</v>
      </c>
      <c r="I7" t="s">
        <v>83</v>
      </c>
      <c r="J7" t="s">
        <v>83</v>
      </c>
      <c r="K7" s="2" t="s">
        <v>102</v>
      </c>
      <c r="L7" t="s">
        <v>91</v>
      </c>
    </row>
    <row r="8" spans="1:12" x14ac:dyDescent="0.3">
      <c r="C8" t="s">
        <v>19</v>
      </c>
      <c r="F8" t="s">
        <v>55</v>
      </c>
      <c r="G8" t="s">
        <v>78</v>
      </c>
      <c r="H8" t="s">
        <v>80</v>
      </c>
      <c r="I8" t="s">
        <v>83</v>
      </c>
      <c r="J8" t="s">
        <v>83</v>
      </c>
      <c r="K8" s="2">
        <v>5</v>
      </c>
      <c r="L8" t="s">
        <v>89</v>
      </c>
    </row>
    <row r="9" spans="1:12" x14ac:dyDescent="0.3">
      <c r="C9" t="s">
        <v>20</v>
      </c>
      <c r="F9" t="s">
        <v>57</v>
      </c>
      <c r="G9" t="s">
        <v>78</v>
      </c>
      <c r="H9" t="s">
        <v>81</v>
      </c>
      <c r="I9" t="s">
        <v>83</v>
      </c>
      <c r="J9" t="s">
        <v>83</v>
      </c>
      <c r="K9" s="2">
        <v>6</v>
      </c>
      <c r="L9" t="s">
        <v>91</v>
      </c>
    </row>
    <row r="10" spans="1:12" x14ac:dyDescent="0.3">
      <c r="C10" t="s">
        <v>21</v>
      </c>
      <c r="F10" t="s">
        <v>56</v>
      </c>
      <c r="G10" t="s">
        <v>77</v>
      </c>
      <c r="H10" t="s">
        <v>80</v>
      </c>
      <c r="I10" t="s">
        <v>83</v>
      </c>
      <c r="J10" t="s">
        <v>83</v>
      </c>
      <c r="K10" s="2" t="s">
        <v>103</v>
      </c>
      <c r="L10" t="s">
        <v>90</v>
      </c>
    </row>
    <row r="11" spans="1:12" x14ac:dyDescent="0.3">
      <c r="C11" t="s">
        <v>22</v>
      </c>
      <c r="F11" t="s">
        <v>55</v>
      </c>
      <c r="G11" t="s">
        <v>78</v>
      </c>
      <c r="H11" t="s">
        <v>80</v>
      </c>
      <c r="I11" t="s">
        <v>83</v>
      </c>
      <c r="J11" t="s">
        <v>83</v>
      </c>
      <c r="K11" s="2" t="s">
        <v>104</v>
      </c>
      <c r="L11" t="s">
        <v>89</v>
      </c>
    </row>
    <row r="12" spans="1:12" x14ac:dyDescent="0.3">
      <c r="C12" t="s">
        <v>23</v>
      </c>
      <c r="F12" t="s">
        <v>56</v>
      </c>
      <c r="G12" t="s">
        <v>78</v>
      </c>
      <c r="H12" t="s">
        <v>80</v>
      </c>
      <c r="I12" t="s">
        <v>83</v>
      </c>
      <c r="J12" t="s">
        <v>83</v>
      </c>
      <c r="K12" s="2">
        <v>9</v>
      </c>
      <c r="L12" t="s">
        <v>90</v>
      </c>
    </row>
    <row r="13" spans="1:12" x14ac:dyDescent="0.3">
      <c r="C13" t="s">
        <v>24</v>
      </c>
      <c r="F13" t="s">
        <v>58</v>
      </c>
      <c r="G13" t="s">
        <v>78</v>
      </c>
      <c r="H13" t="s">
        <v>80</v>
      </c>
      <c r="I13" t="s">
        <v>83</v>
      </c>
      <c r="J13" t="s">
        <v>83</v>
      </c>
      <c r="K13" s="2">
        <f>K12+1</f>
        <v>10</v>
      </c>
      <c r="L13" t="s">
        <v>89</v>
      </c>
    </row>
    <row r="14" spans="1:12" x14ac:dyDescent="0.3">
      <c r="C14" t="s">
        <v>25</v>
      </c>
      <c r="F14" t="s">
        <v>59</v>
      </c>
      <c r="G14" t="s">
        <v>77</v>
      </c>
      <c r="K14" s="2"/>
    </row>
    <row r="15" spans="1:12" x14ac:dyDescent="0.3">
      <c r="D15" t="s">
        <v>36</v>
      </c>
      <c r="F15" t="s">
        <v>60</v>
      </c>
      <c r="G15" t="s">
        <v>77</v>
      </c>
      <c r="K15" s="2"/>
    </row>
    <row r="16" spans="1:12" x14ac:dyDescent="0.3">
      <c r="E16" t="s">
        <v>40</v>
      </c>
      <c r="F16" t="s">
        <v>55</v>
      </c>
      <c r="G16" t="s">
        <v>78</v>
      </c>
      <c r="H16" t="s">
        <v>80</v>
      </c>
      <c r="I16" t="s">
        <v>83</v>
      </c>
      <c r="J16" t="s">
        <v>83</v>
      </c>
      <c r="K16" s="2">
        <v>11</v>
      </c>
      <c r="L16" t="s">
        <v>89</v>
      </c>
    </row>
    <row r="17" spans="3:12" x14ac:dyDescent="0.3">
      <c r="E17" t="s">
        <v>41</v>
      </c>
      <c r="F17" t="s">
        <v>55</v>
      </c>
      <c r="G17" t="s">
        <v>78</v>
      </c>
      <c r="H17" t="s">
        <v>80</v>
      </c>
      <c r="I17" t="s">
        <v>83</v>
      </c>
      <c r="J17" t="s">
        <v>83</v>
      </c>
      <c r="K17" s="2" t="s">
        <v>101</v>
      </c>
      <c r="L17" t="s">
        <v>89</v>
      </c>
    </row>
    <row r="18" spans="3:12" x14ac:dyDescent="0.3">
      <c r="E18" t="s">
        <v>46</v>
      </c>
      <c r="F18" t="s">
        <v>56</v>
      </c>
      <c r="G18" t="s">
        <v>77</v>
      </c>
      <c r="H18" t="s">
        <v>80</v>
      </c>
      <c r="I18" t="s">
        <v>83</v>
      </c>
      <c r="J18" t="s">
        <v>83</v>
      </c>
      <c r="K18" s="2" t="s">
        <v>105</v>
      </c>
      <c r="L18" t="s">
        <v>90</v>
      </c>
    </row>
    <row r="19" spans="3:12" x14ac:dyDescent="0.3">
      <c r="D19" t="s">
        <v>37</v>
      </c>
      <c r="F19" t="s">
        <v>61</v>
      </c>
      <c r="G19" t="s">
        <v>78</v>
      </c>
      <c r="K19" s="2"/>
    </row>
    <row r="20" spans="3:12" x14ac:dyDescent="0.3">
      <c r="E20" t="s">
        <v>47</v>
      </c>
      <c r="F20" t="s">
        <v>55</v>
      </c>
      <c r="G20" t="s">
        <v>78</v>
      </c>
      <c r="H20" t="s">
        <v>80</v>
      </c>
      <c r="I20" t="s">
        <v>83</v>
      </c>
      <c r="J20" t="s">
        <v>83</v>
      </c>
      <c r="K20" s="2">
        <v>14</v>
      </c>
      <c r="L20" t="s">
        <v>89</v>
      </c>
    </row>
    <row r="21" spans="3:12" x14ac:dyDescent="0.3">
      <c r="E21" t="s">
        <v>48</v>
      </c>
      <c r="F21" t="s">
        <v>55</v>
      </c>
      <c r="G21" t="s">
        <v>78</v>
      </c>
      <c r="H21" t="s">
        <v>80</v>
      </c>
      <c r="I21" t="s">
        <v>83</v>
      </c>
      <c r="J21" t="s">
        <v>83</v>
      </c>
      <c r="K21" s="2">
        <v>15</v>
      </c>
      <c r="L21" t="s">
        <v>89</v>
      </c>
    </row>
    <row r="22" spans="3:12" x14ac:dyDescent="0.3">
      <c r="C22" t="s">
        <v>26</v>
      </c>
      <c r="F22" t="s">
        <v>62</v>
      </c>
      <c r="G22" t="s">
        <v>78</v>
      </c>
      <c r="K22" s="2"/>
    </row>
    <row r="23" spans="3:12" x14ac:dyDescent="0.3">
      <c r="D23" t="s">
        <v>38</v>
      </c>
      <c r="F23" t="s">
        <v>63</v>
      </c>
      <c r="G23" t="s">
        <v>77</v>
      </c>
      <c r="H23" t="s">
        <v>82</v>
      </c>
      <c r="I23" t="s">
        <v>83</v>
      </c>
      <c r="J23" t="s">
        <v>83</v>
      </c>
      <c r="K23" s="2">
        <v>16</v>
      </c>
      <c r="L23" t="s">
        <v>92</v>
      </c>
    </row>
    <row r="24" spans="3:12" x14ac:dyDescent="0.3">
      <c r="D24" t="s">
        <v>39</v>
      </c>
      <c r="F24" t="s">
        <v>64</v>
      </c>
      <c r="G24" t="s">
        <v>79</v>
      </c>
      <c r="K24" s="2"/>
    </row>
    <row r="25" spans="3:12" x14ac:dyDescent="0.3">
      <c r="E25" t="s">
        <v>49</v>
      </c>
      <c r="F25" t="s">
        <v>55</v>
      </c>
      <c r="G25" t="s">
        <v>78</v>
      </c>
      <c r="H25" t="s">
        <v>80</v>
      </c>
      <c r="I25" t="s">
        <v>83</v>
      </c>
      <c r="J25" t="s">
        <v>83</v>
      </c>
      <c r="K25" s="2">
        <v>17</v>
      </c>
      <c r="L25" t="s">
        <v>89</v>
      </c>
    </row>
    <row r="26" spans="3:12" x14ac:dyDescent="0.3">
      <c r="E26" t="s">
        <v>50</v>
      </c>
      <c r="F26" t="s">
        <v>55</v>
      </c>
      <c r="G26" t="s">
        <v>78</v>
      </c>
      <c r="H26" t="s">
        <v>80</v>
      </c>
      <c r="I26" t="s">
        <v>83</v>
      </c>
      <c r="J26" t="s">
        <v>83</v>
      </c>
      <c r="K26" s="2">
        <v>18</v>
      </c>
      <c r="L26" t="s">
        <v>89</v>
      </c>
    </row>
    <row r="27" spans="3:12" x14ac:dyDescent="0.3">
      <c r="E27" t="s">
        <v>51</v>
      </c>
      <c r="F27" t="s">
        <v>55</v>
      </c>
      <c r="G27" t="s">
        <v>77</v>
      </c>
      <c r="H27" t="s">
        <v>80</v>
      </c>
      <c r="I27" t="s">
        <v>83</v>
      </c>
      <c r="J27" t="s">
        <v>83</v>
      </c>
      <c r="K27" s="2">
        <v>19</v>
      </c>
      <c r="L27" t="s">
        <v>89</v>
      </c>
    </row>
    <row r="28" spans="3:12" x14ac:dyDescent="0.3">
      <c r="E28" t="s">
        <v>52</v>
      </c>
      <c r="F28" t="s">
        <v>55</v>
      </c>
      <c r="G28" t="s">
        <v>77</v>
      </c>
      <c r="H28" t="s">
        <v>80</v>
      </c>
      <c r="I28" t="s">
        <v>83</v>
      </c>
      <c r="J28" t="s">
        <v>83</v>
      </c>
      <c r="K28" s="2">
        <v>20</v>
      </c>
      <c r="L28" t="s">
        <v>89</v>
      </c>
    </row>
    <row r="29" spans="3:12" x14ac:dyDescent="0.3">
      <c r="C29" t="s">
        <v>27</v>
      </c>
      <c r="F29" t="s">
        <v>65</v>
      </c>
      <c r="G29" t="s">
        <v>77</v>
      </c>
      <c r="K29" s="2"/>
    </row>
    <row r="30" spans="3:12" x14ac:dyDescent="0.3">
      <c r="D30" t="s">
        <v>40</v>
      </c>
      <c r="F30" t="s">
        <v>55</v>
      </c>
      <c r="G30" t="s">
        <v>78</v>
      </c>
      <c r="H30" t="s">
        <v>80</v>
      </c>
      <c r="I30" t="s">
        <v>83</v>
      </c>
      <c r="J30" t="s">
        <v>83</v>
      </c>
      <c r="K30" s="2">
        <v>21</v>
      </c>
      <c r="L30" t="s">
        <v>89</v>
      </c>
    </row>
    <row r="31" spans="3:12" x14ac:dyDescent="0.3">
      <c r="D31" t="s">
        <v>41</v>
      </c>
      <c r="F31" t="s">
        <v>55</v>
      </c>
      <c r="G31" t="s">
        <v>78</v>
      </c>
      <c r="H31" t="s">
        <v>80</v>
      </c>
      <c r="I31" t="s">
        <v>83</v>
      </c>
      <c r="J31" t="s">
        <v>83</v>
      </c>
      <c r="K31" s="2" t="s">
        <v>101</v>
      </c>
      <c r="L31" t="s">
        <v>89</v>
      </c>
    </row>
    <row r="32" spans="3:12" x14ac:dyDescent="0.3">
      <c r="D32" t="s">
        <v>42</v>
      </c>
      <c r="F32" t="s">
        <v>56</v>
      </c>
      <c r="G32" t="s">
        <v>77</v>
      </c>
      <c r="H32" t="s">
        <v>80</v>
      </c>
      <c r="I32" t="s">
        <v>83</v>
      </c>
      <c r="J32" t="s">
        <v>83</v>
      </c>
      <c r="K32" s="2" t="s">
        <v>99</v>
      </c>
      <c r="L32" t="s">
        <v>90</v>
      </c>
    </row>
    <row r="33" spans="2:12" x14ac:dyDescent="0.3">
      <c r="B33" t="s">
        <v>14</v>
      </c>
      <c r="F33" t="s">
        <v>66</v>
      </c>
      <c r="G33" t="s">
        <v>77</v>
      </c>
      <c r="K33" s="2"/>
    </row>
    <row r="34" spans="2:12" x14ac:dyDescent="0.3">
      <c r="C34" t="s">
        <v>28</v>
      </c>
      <c r="F34" t="s">
        <v>67</v>
      </c>
      <c r="G34" t="s">
        <v>77</v>
      </c>
      <c r="H34" t="s">
        <v>80</v>
      </c>
      <c r="I34" t="s">
        <v>84</v>
      </c>
      <c r="J34" t="s">
        <v>83</v>
      </c>
      <c r="K34" s="2" t="s">
        <v>93</v>
      </c>
      <c r="L34" t="s">
        <v>89</v>
      </c>
    </row>
    <row r="35" spans="2:12" x14ac:dyDescent="0.3">
      <c r="C35" t="s">
        <v>29</v>
      </c>
      <c r="F35" t="s">
        <v>68</v>
      </c>
      <c r="G35" t="s">
        <v>77</v>
      </c>
      <c r="H35" t="s">
        <v>80</v>
      </c>
      <c r="I35" t="s">
        <v>85</v>
      </c>
      <c r="J35" t="s">
        <v>83</v>
      </c>
      <c r="K35" s="2" t="s">
        <v>98</v>
      </c>
      <c r="L35" t="s">
        <v>89</v>
      </c>
    </row>
    <row r="36" spans="2:12" x14ac:dyDescent="0.3">
      <c r="C36" t="s">
        <v>30</v>
      </c>
      <c r="F36" t="s">
        <v>67</v>
      </c>
      <c r="G36" t="s">
        <v>78</v>
      </c>
      <c r="H36" t="s">
        <v>80</v>
      </c>
      <c r="I36" t="s">
        <v>84</v>
      </c>
      <c r="J36" t="s">
        <v>83</v>
      </c>
      <c r="K36" s="2" t="s">
        <v>94</v>
      </c>
      <c r="L36" t="s">
        <v>89</v>
      </c>
    </row>
    <row r="37" spans="2:12" x14ac:dyDescent="0.3">
      <c r="C37" t="s">
        <v>31</v>
      </c>
      <c r="F37" t="s">
        <v>69</v>
      </c>
      <c r="G37" t="s">
        <v>77</v>
      </c>
      <c r="H37" t="s">
        <v>80</v>
      </c>
      <c r="I37" t="s">
        <v>83</v>
      </c>
      <c r="J37" t="s">
        <v>83</v>
      </c>
      <c r="K37" s="2" t="s">
        <v>95</v>
      </c>
      <c r="L37" t="s">
        <v>89</v>
      </c>
    </row>
    <row r="38" spans="2:12" x14ac:dyDescent="0.3">
      <c r="C38" t="s">
        <v>32</v>
      </c>
      <c r="F38" t="s">
        <v>69</v>
      </c>
      <c r="G38" t="s">
        <v>78</v>
      </c>
      <c r="H38" t="s">
        <v>80</v>
      </c>
      <c r="I38" t="s">
        <v>83</v>
      </c>
      <c r="J38" t="s">
        <v>83</v>
      </c>
      <c r="K38" s="2" t="s">
        <v>32</v>
      </c>
      <c r="L38" t="s">
        <v>89</v>
      </c>
    </row>
    <row r="39" spans="2:12" x14ac:dyDescent="0.3">
      <c r="C39" t="s">
        <v>33</v>
      </c>
      <c r="F39" t="s">
        <v>70</v>
      </c>
      <c r="G39" t="s">
        <v>77</v>
      </c>
      <c r="K39" s="2"/>
    </row>
    <row r="40" spans="2:12" x14ac:dyDescent="0.3">
      <c r="D40" t="s">
        <v>28</v>
      </c>
      <c r="F40" t="s">
        <v>71</v>
      </c>
      <c r="G40" t="s">
        <v>77</v>
      </c>
      <c r="H40" t="s">
        <v>80</v>
      </c>
      <c r="I40" t="s">
        <v>86</v>
      </c>
      <c r="J40" t="s">
        <v>83</v>
      </c>
      <c r="K40" s="2" t="s">
        <v>100</v>
      </c>
      <c r="L40" t="s">
        <v>89</v>
      </c>
    </row>
    <row r="41" spans="2:12" x14ac:dyDescent="0.3">
      <c r="C41" t="s">
        <v>34</v>
      </c>
      <c r="F41" t="s">
        <v>72</v>
      </c>
      <c r="G41" t="s">
        <v>77</v>
      </c>
      <c r="K41" s="2"/>
    </row>
    <row r="42" spans="2:12" x14ac:dyDescent="0.3">
      <c r="D42" t="s">
        <v>28</v>
      </c>
      <c r="F42" t="s">
        <v>73</v>
      </c>
      <c r="G42" t="s">
        <v>77</v>
      </c>
      <c r="H42" t="s">
        <v>80</v>
      </c>
      <c r="I42" t="s">
        <v>87</v>
      </c>
      <c r="J42" t="s">
        <v>83</v>
      </c>
      <c r="K42" s="2" t="s">
        <v>99</v>
      </c>
      <c r="L42" t="s">
        <v>89</v>
      </c>
    </row>
    <row r="43" spans="2:12" x14ac:dyDescent="0.3">
      <c r="D43" t="s">
        <v>43</v>
      </c>
      <c r="F43" t="s">
        <v>74</v>
      </c>
      <c r="G43" t="s">
        <v>77</v>
      </c>
      <c r="K43" s="2"/>
    </row>
    <row r="44" spans="2:12" x14ac:dyDescent="0.3">
      <c r="E44" t="s">
        <v>53</v>
      </c>
      <c r="F44" t="s">
        <v>75</v>
      </c>
      <c r="G44" t="s">
        <v>77</v>
      </c>
      <c r="H44" t="s">
        <v>80</v>
      </c>
      <c r="I44" t="s">
        <v>88</v>
      </c>
      <c r="J44" t="s">
        <v>83</v>
      </c>
      <c r="K44" s="2" t="s">
        <v>96</v>
      </c>
      <c r="L44" t="s">
        <v>89</v>
      </c>
    </row>
    <row r="45" spans="2:12" x14ac:dyDescent="0.3">
      <c r="C45" t="s">
        <v>35</v>
      </c>
      <c r="F45" t="s">
        <v>76</v>
      </c>
      <c r="G45" t="s">
        <v>77</v>
      </c>
      <c r="K45" s="2"/>
    </row>
    <row r="46" spans="2:12" x14ac:dyDescent="0.3">
      <c r="D46" t="s">
        <v>44</v>
      </c>
      <c r="F46" t="s">
        <v>57</v>
      </c>
      <c r="G46" t="s">
        <v>77</v>
      </c>
      <c r="H46" t="s">
        <v>81</v>
      </c>
      <c r="I46" t="s">
        <v>83</v>
      </c>
      <c r="J46" t="s">
        <v>83</v>
      </c>
      <c r="K46" s="2" t="s">
        <v>97</v>
      </c>
      <c r="L46" t="s">
        <v>91</v>
      </c>
    </row>
    <row r="47" spans="2:12" x14ac:dyDescent="0.3">
      <c r="D47" t="s">
        <v>45</v>
      </c>
      <c r="F47" t="s">
        <v>57</v>
      </c>
      <c r="G47" t="s">
        <v>77</v>
      </c>
      <c r="H47" t="s">
        <v>81</v>
      </c>
      <c r="I47" t="s">
        <v>83</v>
      </c>
      <c r="J47" t="s">
        <v>83</v>
      </c>
      <c r="K47" s="2" t="s">
        <v>97</v>
      </c>
      <c r="L47" t="s">
        <v>91</v>
      </c>
    </row>
  </sheetData>
  <autoFilter ref="J1:J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2021-10-26T20:58:21Z</dcterms:created>
  <dcterms:modified xsi:type="dcterms:W3CDTF">2021-11-03T19:50:52Z</dcterms:modified>
</cp:coreProperties>
</file>