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projects\WPG\nl protocol\NL protocol Python Generator\excel\message_details\"/>
    </mc:Choice>
  </mc:AlternateContent>
  <bookViews>
    <workbookView xWindow="240" yWindow="12" windowWidth="16092" windowHeight="9576"/>
  </bookViews>
  <sheets>
    <sheet name="compressed cases" sheetId="1" r:id="rId1"/>
    <sheet name="Hoja1" sheetId="3" r:id="rId2"/>
    <sheet name="decompressed cases" sheetId="2" r:id="rId3"/>
  </sheets>
  <definedNames>
    <definedName name="_xlnm._FilterDatabase" localSheetId="0" hidden="1">'compressed cases'!$C$1:$C$76</definedName>
  </definedNames>
  <calcPr calcId="162913"/>
</workbook>
</file>

<file path=xl/calcChain.xml><?xml version="1.0" encoding="utf-8"?>
<calcChain xmlns="http://schemas.openxmlformats.org/spreadsheetml/2006/main">
  <c r="AO61" i="3" l="1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61" i="3"/>
  <c r="C61" i="1"/>
</calcChain>
</file>

<file path=xl/sharedStrings.xml><?xml version="1.0" encoding="utf-8"?>
<sst xmlns="http://schemas.openxmlformats.org/spreadsheetml/2006/main" count="3370" uniqueCount="217">
  <si>
    <t>XML ELEMENT PATH</t>
  </si>
  <si>
    <t>DEFAULT VALUES</t>
  </si>
  <si>
    <t>Error Message 1</t>
  </si>
  <si>
    <t>Error Message 2</t>
  </si>
  <si>
    <t>VolumeSeriesNotification/EDSNBusinessDocumentHeader/ContentHash</t>
  </si>
  <si>
    <t>not_mapped</t>
  </si>
  <si>
    <t>VolumeSeriesNotification/EDSNBusinessDocumentHeader/ConversationID</t>
  </si>
  <si>
    <t>VolumeSeriesNotification/EDSNBusinessDocumentHeader/CorrelationID</t>
  </si>
  <si>
    <t>VolumeSeriesNotification/EDSNBusinessDocumentHeader/CreationTimestamp</t>
  </si>
  <si>
    <t>2020-12-02T09:41:02Z</t>
  </si>
  <si>
    <t>asd</t>
  </si>
  <si>
    <t>VolumeSeriesNotification/EDSNBusinessDocumentHeader/DocumentID</t>
  </si>
  <si>
    <t>VolumeSeriesNotification/EDSNBusinessDocumentHeader/ExpiresAt</t>
  </si>
  <si>
    <t>VolumeSeriesNotification/EDSNBusinessDocumentHeader/MessageID</t>
  </si>
  <si>
    <t>Generate_message_ID</t>
  </si>
  <si>
    <t>VolumeSeriesNotification/EDSNBusinessDocumentHeader/ProcessTypeID</t>
  </si>
  <si>
    <t>N41</t>
  </si>
  <si>
    <t>VolumeSeriesNotification/EDSNBusinessDocumentHeader/RepeatedRequest</t>
  </si>
  <si>
    <t>VolumeSeriesNotification/EDSNBusinessDocumentHeader/TestRequest</t>
  </si>
  <si>
    <t>VolumeSeriesNotification/EDSNBusinessDocumentHeader/Destination/Receiver/Authority</t>
  </si>
  <si>
    <t>VolumeSeriesNotification/EDSNBusinessDocumentHeader/Destination/Receiver/ContactTypeIdentifier</t>
  </si>
  <si>
    <t>DDK</t>
  </si>
  <si>
    <t>VolumeSeriesNotification/EDSNBusinessDocumentHeader/Destination/Receiver/ReceiverID</t>
  </si>
  <si>
    <t>8712423009103</t>
  </si>
  <si>
    <t>VolumeSeriesNotification/EDSNBusinessDocumentHeader/Destination/Service/ServiceMethod</t>
  </si>
  <si>
    <t>VolumeSeriesNotification/EDSNBusinessDocumentHeader/Destination/Service/ServiceName</t>
  </si>
  <si>
    <t>VolumeSeriesNotification/EDSNBusinessDocumentHeader/Manifest/NumberofItems</t>
  </si>
  <si>
    <t>VolumeSeriesNotification/EDSNBusinessDocumentHeader/Manifest/ManifestItem/Description</t>
  </si>
  <si>
    <t>VolumeSeriesNotification/EDSNBusinessDocumentHeader/Manifest/ManifestItem/LanguageCode</t>
  </si>
  <si>
    <t>VolumeSeriesNotification/EDSNBusinessDocumentHeader/Manifest/ManifestItem/MimeTypeQualifierCode</t>
  </si>
  <si>
    <t>VolumeSeriesNotification/EDSNBusinessDocumentHeader/Manifest/ManifestItem/UniformResourceIdentifier</t>
  </si>
  <si>
    <t>VolumeSeriesNotification/EDSNBusinessDocumentHeader/Source/Authority</t>
  </si>
  <si>
    <t>VolumeSeriesNotification/EDSNBusinessDocumentHeader/Source/ContactTypeIdentifier</t>
  </si>
  <si>
    <t>MDR</t>
  </si>
  <si>
    <t>VolumeSeriesNotification/EDSNBusinessDocumentHeader/Source/SenderID</t>
  </si>
  <si>
    <t>8716948000010</t>
  </si>
  <si>
    <t>VolumeSeriesNotification/Volume_Series/mRID</t>
  </si>
  <si>
    <t>VolumeSeriesNotification/Volume_Series/product</t>
  </si>
  <si>
    <t>VolumeSeriesNotification/Volume_Series/referenceRevisionRequest_mRID</t>
  </si>
  <si>
    <t>VolumeSeriesNotification/Volume_Series/MarketEvaluationPoint/mRID</t>
  </si>
  <si>
    <t>871687400007876365</t>
  </si>
  <si>
    <t>VolumeSeriesNotification/Volume_Series/MarketParticipant/mRID</t>
  </si>
  <si>
    <t>VolumeSeriesNotification/Volume_Series/Domain/mRID</t>
  </si>
  <si>
    <t>871692100000010038</t>
  </si>
  <si>
    <t>VolumeSeriesNotification/Volume_Series/DateAndOrTime/startDateTime</t>
  </si>
  <si>
    <t>2020-10-31T23:00:00Z</t>
  </si>
  <si>
    <t>VolumeSeriesNotification/Volume_Series/DateAndOrTime/endDateTime</t>
  </si>
  <si>
    <t>2020-11-30T23:00:00Z</t>
  </si>
  <si>
    <t>VolumeSeriesNotification/Volume_Series/Volume_Quantity/quantity</t>
  </si>
  <si>
    <t>load_from_values_file</t>
  </si>
  <si>
    <t>VolumeSeriesNotification/Volume_Series/Volume_Quantity/timeframeType</t>
  </si>
  <si>
    <t>VolumeSeriesNotification/Volume_Series/Volume_Quantity/Product</t>
  </si>
  <si>
    <t>VolumeSeriesNotification/Volume_Series/Volume_Quantity/FlowDirection</t>
  </si>
  <si>
    <t>VolumeSeriesNotification/Volume_Series/RestVolume_Quantity/quantity</t>
  </si>
  <si>
    <t>VolumeSeriesNotification/Volume_Series/RestVolume_Quantity/Product</t>
  </si>
  <si>
    <t>VolumeSeriesNotification/Volume_Series/RestVolume_Quantity/FlowDirection</t>
  </si>
  <si>
    <t>VolumeSeriesNotification/Volume_Series/Max_Quantity/quantity</t>
  </si>
  <si>
    <t>VolumeSeriesNotification/Volume_Series/Max_Quantity/Product</t>
  </si>
  <si>
    <t>VolumeSeriesNotification/Volume_Series/Max_Quantity/FlowDirection</t>
  </si>
  <si>
    <t>VolumeSeriesNotification/Volume_Series/WeekMax_Quantity/quantity</t>
  </si>
  <si>
    <t>VolumeSeriesNotification/Volume_Series/WeekMax_Quantity/Product</t>
  </si>
  <si>
    <t>VolumeSeriesNotification/Volume_Series/WeekMax_Quantity/FlowDirection</t>
  </si>
  <si>
    <t>VolumeSeriesNotification/Volume_Series/WeekMax_Quantity/DateAndOrTime</t>
  </si>
  <si>
    <t>VolumeSeriesNotification/Volume_Series/Register/mRID</t>
  </si>
  <si>
    <t>VolumeSeriesNotification/Volume_Series/Register/timeframeType</t>
  </si>
  <si>
    <t>VolumeSeriesNotification/Volume_Series/Register/Product/identification</t>
  </si>
  <si>
    <t>VolumeSeriesNotification/Volume_Series/Register/Product/measureUnit</t>
  </si>
  <si>
    <t>VolumeSeriesNotification/Volume_Series/Register/FlowDirection/direction</t>
  </si>
  <si>
    <t>VolumeSeriesNotification/Volume_Series/Register/Meter/mRID</t>
  </si>
  <si>
    <t>VolumeSeriesNotification/Volume_Series/Register/Reading/value</t>
  </si>
  <si>
    <t>VolumeSeriesNotification/Volume_Series/Register/Reading/origin</t>
  </si>
  <si>
    <t>VolumeSeriesNotification/Volume_Series/Register/Reading/Reading_DateAndOrTime/date</t>
  </si>
  <si>
    <t>info para json</t>
  </si>
  <si>
    <t>message path</t>
  </si>
  <si>
    <t>generate_message_path</t>
  </si>
  <si>
    <t>message name</t>
  </si>
  <si>
    <t>generate_message_name</t>
  </si>
  <si>
    <t>values file</t>
  </si>
  <si>
    <t>normal_month</t>
  </si>
  <si>
    <t>error code</t>
  </si>
  <si>
    <t>0</t>
  </si>
  <si>
    <t>Message ID</t>
  </si>
  <si>
    <t>startDate</t>
  </si>
  <si>
    <t>copy_from_VolumeSeriesNotification/Volume_Series/DateAndOrTime/startDateTime</t>
  </si>
  <si>
    <t>2020-10-31-23:00:00</t>
  </si>
  <si>
    <t>endDate</t>
  </si>
  <si>
    <t>copy_from_VolumeSeriesNotification/Volume_Series/DateAndOrTime/endDateTime</t>
  </si>
  <si>
    <t>2020-11-30-23:00:00</t>
  </si>
  <si>
    <t>receiver</t>
  </si>
  <si>
    <t>copy_from_VolumeSeriesNotification/EDSNBusinessDocumentHeader/Destination/Receiver/ReceiverID</t>
  </si>
  <si>
    <t>grid_point</t>
  </si>
  <si>
    <t>copy_from_VolumeSeriesNotification/Volume_Series/MarketEvaluationPoint/mRID</t>
  </si>
  <si>
    <t>direction</t>
  </si>
  <si>
    <t>load_from_file_1</t>
  </si>
  <si>
    <t>timeSeries</t>
  </si>
  <si>
    <t>load_from_file</t>
  </si>
  <si>
    <t>struct</t>
  </si>
  <si>
    <t>market_paries</t>
  </si>
  <si>
    <t>supplier, reciver, sender, operator</t>
  </si>
  <si>
    <t>net areas</t>
  </si>
  <si>
    <t>correct net area</t>
  </si>
  <si>
    <t>grid_points</t>
  </si>
  <si>
    <t>correct gridpoint</t>
  </si>
  <si>
    <t>supplyContracts</t>
  </si>
  <si>
    <t>correct supply contract</t>
  </si>
  <si>
    <t>connections</t>
  </si>
  <si>
    <t>correct connections</t>
  </si>
  <si>
    <t>NLPROTOC-OLTE-STVS-NEM0-000000000001</t>
  </si>
  <si>
    <t>xml\cases\VolumeSeriesNotification</t>
  </si>
  <si>
    <t>VSN Error Message 1.xml</t>
  </si>
  <si>
    <t>VSN Error Message 2.xml</t>
  </si>
  <si>
    <t>NLPROTOC-OLTE-STVS-NEM0-000000000002</t>
  </si>
  <si>
    <t>Observation</t>
  </si>
  <si>
    <t>Code</t>
  </si>
  <si>
    <t>000'</t>
  </si>
  <si>
    <t>-</t>
  </si>
  <si>
    <t>Valid scenario_x000D_
(CreationDateTime + StartDateTime + EndDateTime Format = Zulu) related to DE12861_x000D_
_x000D_
Message status=Finished</t>
  </si>
  <si>
    <t>Valid scenario_x000D_
(CreationDateTime Format = TimeZone designator +01:00_x000D_
StartDate + EndDate Format = Zulu) related to DE12861_x000D_
_x000D_
Message status = Finished</t>
  </si>
  <si>
    <t>Valid scenario_x000D_
(CreationDateTime Format = TimeZone designator +02:00_x000D_
StartDateTime + EndDateTime Format = Zulu) related to DE12861_x000D_
_x000D_
Message status = Finished</t>
  </si>
  <si>
    <t>Test with invalid gridpoint EANCode in message_x000D_
_x000D_
Message status=Rejected</t>
  </si>
  <si>
    <t>Test with invalid product in message_x000D_
_x000D_
Message status=Rejected</t>
  </si>
  <si>
    <t>Valid scenario with CorrelationID_x000D_
_x000D_
Message status=Finished</t>
  </si>
  <si>
    <t>Test with invalid netarea EANCode in message_x000D_
_x000D_
Message status=Rejected</t>
  </si>
  <si>
    <t>Scenario not having a gridpoint connection between start and end date_x000D_
_x000D_
Message status=Rejected</t>
  </si>
  <si>
    <t>Netarea is not linked to gridpoint connection_x000D_
_x000D_
Message status=Rejected</t>
  </si>
  <si>
    <t>Scenario where  MRP is not registered in supply contract for specified period_x000D_
_x000D_
Message status=Rejected</t>
  </si>
  <si>
    <t>Scenario where  BRP is not registered in supply contract for specified period_x000D_
_x000D_
Message status=Rejected</t>
  </si>
  <si>
    <t>Scenario where connection has a _x000D_
Physical state = Desmantled_x000D_
_x000D_
Message status=Rejected</t>
  </si>
  <si>
    <t>Scenario where gridpoint connection is not Wholesale_x000D_
_x000D_
Message status=Rejected</t>
  </si>
  <si>
    <t>Scenario where period in message is in the future (after the endday of the volume period)_x000D_
_x000D_
Message status=Rejected</t>
  </si>
  <si>
    <t>The start date of the period is after the end date of the_x000D_
period._x000D_
_x000D_
Message status=Rejected</t>
  </si>
  <si>
    <t>Scenario where ProductId is not for Electricity_x000D_
_x000D_
Message status=Rejected</t>
  </si>
  <si>
    <t>Scenario with invalid units_x000D_
_x000D_
Message status=Rejected</t>
  </si>
  <si>
    <t>Test where a previous message with the same MessageID has already been processed_x000D_
 related to DE12911_x000D_
_x000D_
_x000D_
Message status = Rejected</t>
  </si>
  <si>
    <t>Scenario where the volume have decimal values related to DE12868_x000D_
_x000D_
Message status = Rejected</t>
  </si>
  <si>
    <t>Scenario where the reading have negative values_x000D_
_x000D_
related to DE12974_x000D_
_x000D_
Message status = Rejected</t>
  </si>
  <si>
    <t>Message with invalid ProcessTypeID_x000D_
related to DE12926  _x000D_
_x000D_
Message status=Rejected</t>
  </si>
  <si>
    <t>Message with missing ProcessTypeID_x000D_
related to DE12926 _x000D_
_x000D_
Message status=Rejected</t>
  </si>
  <si>
    <t>The volume for product active energy in combination with_x000D_
energy direction and tariff zone occurs several times in the_x000D_
message._x000D_
_x000D_
Message status = Rejected</t>
  </si>
  <si>
    <t>Scenario where the readings have decimal values related to DE12868_x000D_
_x000D_
Message status = Rejected</t>
  </si>
  <si>
    <t>Scenario where Reading_DateAndOrTime in message is in the future (&gt;= creation date)_x000D_
 related to DE12976 DE13010_x000D_
_x000D_
Message status=Rejected</t>
  </si>
  <si>
    <t>The meter reading for product active energy in combination_x000D_
with energy direction, tariff zone, date of recording, meter_x000D_
ID and counter ID appear more than once in the message._x000D_
_x000D_
Message status=Rejected</t>
  </si>
  <si>
    <t>Processing a message with a recent creation date/timestamp and then processing another one with a previous creation date/timestamp_x000D_
and same MessageID for both messages_x000D_
_x000D_
Message status=Rejected</t>
  </si>
  <si>
    <t>The volume for product active energy (8716867000030) has an empty tariff zone (timeframeType)_x000D_
_x000D_
Message status=Rejected</t>
  </si>
  <si>
    <t>For a telemetered allocation point (Register block), only tariff zone normal (E11)_x000D_
and low (E10) may be supplied._x000D_
_x000D_
Message status=Rejected</t>
  </si>
  <si>
    <t>The period covered by the message overlaps with_x000D_
the date of a Supplier-switch, a BRP-switch, a move-in, a_x000D_
move-out and/or an end of delivery_x000D_
_x000D_
Message status=Rejected</t>
  </si>
  <si>
    <t>For all connections (excl. annual connections), the message_x000D_
period is more than 1 month (Shorter than a month is possible due to a switch) related to DE12829_x000D_
_x000D_
Message status=Rejected</t>
  </si>
  <si>
    <t>Scenario  supplying volume with tariff zone normal, but missing a volume_x000D_
with tariff zone low._x000D_
_x000D_
Message status=Rejected</t>
  </si>
  <si>
    <t>The period covered by the message does not concern whole electricity_x000D_
days._x000D_
_x000D_
Message status=Rejected</t>
  </si>
  <si>
    <t>The volume in the message is more than 200% of the volume_x000D_
that may be expected based on the registered physical_x000D_
capacity in the connection register._x000D_
_x000D_
Message status=Rejected</t>
  </si>
  <si>
    <t>The volume in the message is more than 200% of the volume_x000D_
that may be expected based on the registered physical_x000D_
capacity in the connection register._x000D_
_x000D_
Case with Physical capacity = ""_x000D_
_x000D_
Message status=Finished</t>
  </si>
  <si>
    <t>The ProcessTypeID in the message header does not  match the_x000D_
recipient of the message (ContactTypeIdentifier != DDK) _x000D_
related to DE12926 and DE13015_x000D_
_x000D_
Message status=Rejected</t>
  </si>
  <si>
    <t>The ProcessTypeID in the message header does not  match the_x000D_
recipient of the message (No ContactTypeIdentifier) _x000D_
related to DE12926 and DE13015_x000D_
_x000D_
Message status=Rejected</t>
  </si>
  <si>
    <t>The EAN code-13 of the MarketParticipant that has created the data does not match the SenderID in the Business Document Header. _x000D_
_x000D_
Message status=Rejected</t>
  </si>
  <si>
    <t>Test with invalid CreationDateTime format related to DE12861_x000D_
_x000D_
Message status = Rejected</t>
  </si>
  <si>
    <t>Test with invalid StartDateTime format related to DE12861_x000D_
_x000D_
Message status = Rejected</t>
  </si>
  <si>
    <t>Test with invalid EndDateTime format related to DE12861_x000D_
_x000D_
Message status = Rejected</t>
  </si>
  <si>
    <t>VOLUMESERIESACK=0_x000D_
_x000D_
In case of a valid message: Message status=Finished_x000D_
_x000D_
In case of a message with errors: Message status=Rejected</t>
  </si>
  <si>
    <t>Error Message 3</t>
  </si>
  <si>
    <t>Error Message 4</t>
  </si>
  <si>
    <t>Error Message 5</t>
  </si>
  <si>
    <t>Error Message 6</t>
  </si>
  <si>
    <t>Error Message 7</t>
  </si>
  <si>
    <t>Error Message 8</t>
  </si>
  <si>
    <t>Error Message 9</t>
  </si>
  <si>
    <t>Error Message 10</t>
  </si>
  <si>
    <t>Error Message 11</t>
  </si>
  <si>
    <t>Error Message 12</t>
  </si>
  <si>
    <t>Error Message 13</t>
  </si>
  <si>
    <t>Error Message 14</t>
  </si>
  <si>
    <t>Error Message 15</t>
  </si>
  <si>
    <t>Error Message 16</t>
  </si>
  <si>
    <t>Error Message 17</t>
  </si>
  <si>
    <t>Error Message 18</t>
  </si>
  <si>
    <t>Error Message 19</t>
  </si>
  <si>
    <t>Error Message 20</t>
  </si>
  <si>
    <t>Error Message 21</t>
  </si>
  <si>
    <t>Error Message 22</t>
  </si>
  <si>
    <t>Error Message 23</t>
  </si>
  <si>
    <t>Error Message 24</t>
  </si>
  <si>
    <t>Error Message 25</t>
  </si>
  <si>
    <t>Error Message 26</t>
  </si>
  <si>
    <t>Error Message 27</t>
  </si>
  <si>
    <t>Error Message 28</t>
  </si>
  <si>
    <t>Error Message 29</t>
  </si>
  <si>
    <t>Error Message 30</t>
  </si>
  <si>
    <t>Error Message 31</t>
  </si>
  <si>
    <t>Error Message 32</t>
  </si>
  <si>
    <t>Error Message 33</t>
  </si>
  <si>
    <t>Error Message 34</t>
  </si>
  <si>
    <t>Error Message 35</t>
  </si>
  <si>
    <t>Error Message 36</t>
  </si>
  <si>
    <t>Error Message 37</t>
  </si>
  <si>
    <t>Error Message 38</t>
  </si>
  <si>
    <t>Error Message 39</t>
  </si>
  <si>
    <t>Error Message 40</t>
  </si>
  <si>
    <t>Error Message 41</t>
  </si>
  <si>
    <t>Error Message 42</t>
  </si>
  <si>
    <t>2020-12-02T09:41:02Z+01:00</t>
  </si>
  <si>
    <t>2020-12-02T09:41:02Z+02:00</t>
  </si>
  <si>
    <t>871687120000020002</t>
  </si>
  <si>
    <t>8716948001000</t>
  </si>
  <si>
    <t>8716948001017</t>
  </si>
  <si>
    <t>871692100000010083</t>
  </si>
  <si>
    <t>2021-04-30T23:00:00Z</t>
  </si>
  <si>
    <t>2021-05-31T23:00:00Z</t>
  </si>
  <si>
    <t>123687120000020002</t>
  </si>
  <si>
    <t>123692100000010083</t>
  </si>
  <si>
    <t>no net area gridpoint</t>
  </si>
  <si>
    <t>non_supplier, non_reciver, non_sender, non_operator</t>
  </si>
  <si>
    <t>dismantled_connection_monthly</t>
  </si>
  <si>
    <t>non_wholesale_connection_monthly</t>
  </si>
  <si>
    <t>1236948001017</t>
  </si>
  <si>
    <t>2021-05-31T09:41:02Z</t>
  </si>
  <si>
    <t>31-05-2021T09:41:02Z</t>
  </si>
  <si>
    <t>30-04-2021T23:00:00Z</t>
  </si>
  <si>
    <t>31-05-2021T23:00:00Z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</si>
</sst>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49" fontId="0" fillId="0" borderId="1" xfId="0" applyNumberFormat="1" applyBorder="1"/>
    <xf numFmtId="0" fontId="3" fillId="2" borderId="1" xfId="1" applyBorder="1" applyAlignment="1">
      <alignment horizontal="center" vertical="top"/>
    </xf>
    <xf numFmtId="0" fontId="3" fillId="2" borderId="0" xfId="1"/>
    <xf numFmtId="49" fontId="3" fillId="2" borderId="1" xfId="1" applyNumberFormat="1" applyBorder="1"/>
    <xf numFmtId="0" fontId="3" fillId="2" borderId="1" xfId="1" applyBorder="1" applyAlignment="1">
      <alignment horizontal="left" vertical="top" wrapText="1"/>
    </xf>
    <xf numFmtId="0" fontId="3" fillId="2" borderId="1" xfId="1" quotePrefix="1" applyBorder="1" applyAlignment="1">
      <alignment horizontal="left" vertical="center"/>
    </xf>
    <xf numFmtId="0" fontId="3" fillId="2" borderId="1" xfId="1" applyBorder="1" applyAlignment="1">
      <alignment vertical="top" wrapText="1"/>
    </xf>
    <xf numFmtId="0" fontId="3" fillId="2" borderId="1" xfId="1" applyBorder="1" applyAlignment="1">
      <alignment horizontal="left" vertical="center"/>
    </xf>
  </cellXfs>
  <cellStyles count="2">
    <cellStyle name="Incorrecto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7"/>
  <sheetViews>
    <sheetView tabSelected="1" topLeftCell="A16" workbookViewId="0">
      <selection activeCell="C32" sqref="C1:C32"/>
    </sheetView>
  </sheetViews>
  <sheetFormatPr baseColWidth="10" defaultColWidth="8.88671875" defaultRowHeight="14.4" x14ac:dyDescent="0.3"/>
  <cols>
    <col min="1" max="1" width="95.21875" style="19" bestFit="1" customWidth="1"/>
    <col min="2" max="2" width="8.21875" customWidth="1"/>
    <col min="3" max="3" width="30.6640625" customWidth="1"/>
  </cols>
  <sheetData>
    <row r="1" spans="1:3" x14ac:dyDescent="0.3">
      <c r="A1" s="18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t="s">
        <v>5</v>
      </c>
      <c r="C2" t="s">
        <v>5</v>
      </c>
    </row>
    <row r="3" spans="1:3" x14ac:dyDescent="0.3">
      <c r="A3" s="1" t="s">
        <v>6</v>
      </c>
      <c r="B3" t="s">
        <v>5</v>
      </c>
      <c r="C3" t="s">
        <v>5</v>
      </c>
    </row>
    <row r="4" spans="1:3" x14ac:dyDescent="0.3">
      <c r="A4" s="1" t="s">
        <v>7</v>
      </c>
      <c r="B4" t="s">
        <v>5</v>
      </c>
      <c r="C4" t="s">
        <v>5</v>
      </c>
    </row>
    <row r="5" spans="1:3" x14ac:dyDescent="0.3">
      <c r="A5" s="18" t="s">
        <v>8</v>
      </c>
      <c r="B5" t="s">
        <v>9</v>
      </c>
      <c r="C5" t="s">
        <v>9</v>
      </c>
    </row>
    <row r="6" spans="1:3" x14ac:dyDescent="0.3">
      <c r="A6" s="1" t="s">
        <v>11</v>
      </c>
      <c r="B6" t="s">
        <v>5</v>
      </c>
      <c r="C6" t="s">
        <v>5</v>
      </c>
    </row>
    <row r="7" spans="1:3" x14ac:dyDescent="0.3">
      <c r="A7" s="1" t="s">
        <v>12</v>
      </c>
      <c r="B7" t="s">
        <v>5</v>
      </c>
      <c r="C7" t="s">
        <v>5</v>
      </c>
    </row>
    <row r="8" spans="1:3" x14ac:dyDescent="0.3">
      <c r="A8" s="18" t="s">
        <v>13</v>
      </c>
      <c r="B8" t="s">
        <v>14</v>
      </c>
      <c r="C8" t="s">
        <v>14</v>
      </c>
    </row>
    <row r="9" spans="1:3" x14ac:dyDescent="0.3">
      <c r="A9" s="18" t="s">
        <v>15</v>
      </c>
      <c r="B9" t="s">
        <v>16</v>
      </c>
      <c r="C9" t="s">
        <v>16</v>
      </c>
    </row>
    <row r="10" spans="1:3" x14ac:dyDescent="0.3">
      <c r="A10" s="1" t="s">
        <v>17</v>
      </c>
      <c r="B10" t="s">
        <v>5</v>
      </c>
      <c r="C10" t="s">
        <v>5</v>
      </c>
    </row>
    <row r="11" spans="1:3" x14ac:dyDescent="0.3">
      <c r="A11" s="1" t="s">
        <v>18</v>
      </c>
      <c r="B11" t="s">
        <v>5</v>
      </c>
      <c r="C11" t="s">
        <v>5</v>
      </c>
    </row>
    <row r="12" spans="1:3" x14ac:dyDescent="0.3">
      <c r="A12" s="1" t="s">
        <v>19</v>
      </c>
      <c r="B12" t="s">
        <v>5</v>
      </c>
      <c r="C12" t="s">
        <v>5</v>
      </c>
    </row>
    <row r="13" spans="1:3" x14ac:dyDescent="0.3">
      <c r="A13" s="18" t="s">
        <v>20</v>
      </c>
      <c r="B13" t="s">
        <v>21</v>
      </c>
      <c r="C13" t="s">
        <v>21</v>
      </c>
    </row>
    <row r="14" spans="1:3" x14ac:dyDescent="0.3">
      <c r="A14" s="18" t="s">
        <v>22</v>
      </c>
      <c r="B14" s="22" t="s">
        <v>201</v>
      </c>
      <c r="C14" s="22" t="s">
        <v>201</v>
      </c>
    </row>
    <row r="15" spans="1:3" x14ac:dyDescent="0.3">
      <c r="A15" s="1" t="s">
        <v>24</v>
      </c>
      <c r="B15" t="s">
        <v>5</v>
      </c>
      <c r="C15" t="s">
        <v>5</v>
      </c>
    </row>
    <row r="16" spans="1:3" x14ac:dyDescent="0.3">
      <c r="A16" s="1" t="s">
        <v>25</v>
      </c>
      <c r="B16" t="s">
        <v>5</v>
      </c>
      <c r="C16" t="s">
        <v>5</v>
      </c>
    </row>
    <row r="17" spans="1:3" x14ac:dyDescent="0.3">
      <c r="A17" s="1" t="s">
        <v>26</v>
      </c>
      <c r="B17" t="s">
        <v>5</v>
      </c>
      <c r="C17" t="s">
        <v>5</v>
      </c>
    </row>
    <row r="18" spans="1:3" x14ac:dyDescent="0.3">
      <c r="A18" s="1" t="s">
        <v>27</v>
      </c>
      <c r="B18" t="s">
        <v>5</v>
      </c>
      <c r="C18" t="s">
        <v>5</v>
      </c>
    </row>
    <row r="19" spans="1:3" x14ac:dyDescent="0.3">
      <c r="A19" s="1" t="s">
        <v>28</v>
      </c>
      <c r="B19" t="s">
        <v>5</v>
      </c>
      <c r="C19" t="s">
        <v>5</v>
      </c>
    </row>
    <row r="20" spans="1:3" x14ac:dyDescent="0.3">
      <c r="A20" s="1" t="s">
        <v>29</v>
      </c>
      <c r="B20" t="s">
        <v>5</v>
      </c>
      <c r="C20" t="s">
        <v>5</v>
      </c>
    </row>
    <row r="21" spans="1:3" x14ac:dyDescent="0.3">
      <c r="A21" s="1" t="s">
        <v>30</v>
      </c>
      <c r="B21" t="s">
        <v>5</v>
      </c>
      <c r="C21" t="s">
        <v>5</v>
      </c>
    </row>
    <row r="22" spans="1:3" x14ac:dyDescent="0.3">
      <c r="A22" s="1" t="s">
        <v>31</v>
      </c>
      <c r="B22" t="s">
        <v>5</v>
      </c>
      <c r="C22" t="s">
        <v>5</v>
      </c>
    </row>
    <row r="23" spans="1:3" x14ac:dyDescent="0.3">
      <c r="A23" s="18" t="s">
        <v>32</v>
      </c>
      <c r="B23" t="s">
        <v>33</v>
      </c>
      <c r="C23" t="s">
        <v>33</v>
      </c>
    </row>
    <row r="24" spans="1:3" x14ac:dyDescent="0.3">
      <c r="A24" s="18" t="s">
        <v>34</v>
      </c>
      <c r="B24" s="22" t="s">
        <v>202</v>
      </c>
      <c r="C24" s="22" t="s">
        <v>202</v>
      </c>
    </row>
    <row r="25" spans="1:3" x14ac:dyDescent="0.3">
      <c r="A25" s="18" t="s">
        <v>36</v>
      </c>
      <c r="B25" t="s">
        <v>14</v>
      </c>
      <c r="C25" t="s">
        <v>14</v>
      </c>
    </row>
    <row r="26" spans="1:3" x14ac:dyDescent="0.3">
      <c r="A26" s="18" t="s">
        <v>37</v>
      </c>
      <c r="B26">
        <v>23</v>
      </c>
      <c r="C26">
        <v>23</v>
      </c>
    </row>
    <row r="27" spans="1:3" x14ac:dyDescent="0.3">
      <c r="A27" s="1" t="s">
        <v>38</v>
      </c>
      <c r="B27" t="s">
        <v>5</v>
      </c>
      <c r="C27" t="s">
        <v>5</v>
      </c>
    </row>
    <row r="28" spans="1:3" x14ac:dyDescent="0.3">
      <c r="A28" s="20" t="s">
        <v>39</v>
      </c>
      <c r="B28" s="22" t="s">
        <v>200</v>
      </c>
      <c r="C28" s="22" t="s">
        <v>200</v>
      </c>
    </row>
    <row r="29" spans="1:3" x14ac:dyDescent="0.3">
      <c r="A29" s="20" t="s">
        <v>41</v>
      </c>
      <c r="B29" s="22" t="s">
        <v>202</v>
      </c>
      <c r="C29" s="22" t="s">
        <v>202</v>
      </c>
    </row>
    <row r="30" spans="1:3" x14ac:dyDescent="0.3">
      <c r="A30" s="20" t="s">
        <v>42</v>
      </c>
      <c r="B30" s="22" t="s">
        <v>203</v>
      </c>
      <c r="C30" s="22" t="s">
        <v>203</v>
      </c>
    </row>
    <row r="31" spans="1:3" x14ac:dyDescent="0.3">
      <c r="A31" s="18" t="s">
        <v>44</v>
      </c>
      <c r="B31" t="s">
        <v>204</v>
      </c>
      <c r="C31" t="s">
        <v>204</v>
      </c>
    </row>
    <row r="32" spans="1:3" x14ac:dyDescent="0.3">
      <c r="A32" s="18" t="s">
        <v>46</v>
      </c>
      <c r="B32" t="s">
        <v>205</v>
      </c>
      <c r="C32" t="s">
        <v>205</v>
      </c>
    </row>
    <row r="33" spans="1:3" x14ac:dyDescent="0.3">
      <c r="A33" s="1" t="s">
        <v>48</v>
      </c>
      <c r="B33" t="s">
        <v>5</v>
      </c>
      <c r="C33" t="s">
        <v>49</v>
      </c>
    </row>
    <row r="34" spans="1:3" x14ac:dyDescent="0.3">
      <c r="A34" s="1" t="s">
        <v>50</v>
      </c>
      <c r="B34" t="s">
        <v>5</v>
      </c>
      <c r="C34" t="s">
        <v>49</v>
      </c>
    </row>
    <row r="35" spans="1:3" x14ac:dyDescent="0.3">
      <c r="A35" s="1" t="s">
        <v>51</v>
      </c>
      <c r="B35" t="s">
        <v>5</v>
      </c>
      <c r="C35" t="s">
        <v>49</v>
      </c>
    </row>
    <row r="36" spans="1:3" x14ac:dyDescent="0.3">
      <c r="A36" s="1" t="s">
        <v>52</v>
      </c>
      <c r="B36" t="s">
        <v>5</v>
      </c>
      <c r="C36" t="s">
        <v>49</v>
      </c>
    </row>
    <row r="37" spans="1:3" x14ac:dyDescent="0.3">
      <c r="A37" s="1" t="s">
        <v>53</v>
      </c>
      <c r="B37" t="s">
        <v>5</v>
      </c>
      <c r="C37" t="s">
        <v>49</v>
      </c>
    </row>
    <row r="38" spans="1:3" x14ac:dyDescent="0.3">
      <c r="A38" s="1" t="s">
        <v>54</v>
      </c>
      <c r="B38" t="s">
        <v>5</v>
      </c>
      <c r="C38" t="s">
        <v>49</v>
      </c>
    </row>
    <row r="39" spans="1:3" x14ac:dyDescent="0.3">
      <c r="A39" s="1" t="s">
        <v>55</v>
      </c>
      <c r="B39" t="s">
        <v>5</v>
      </c>
      <c r="C39" t="s">
        <v>49</v>
      </c>
    </row>
    <row r="40" spans="1:3" x14ac:dyDescent="0.3">
      <c r="A40" s="1" t="s">
        <v>56</v>
      </c>
      <c r="B40" t="s">
        <v>5</v>
      </c>
      <c r="C40" t="s">
        <v>49</v>
      </c>
    </row>
    <row r="41" spans="1:3" x14ac:dyDescent="0.3">
      <c r="A41" s="1" t="s">
        <v>57</v>
      </c>
      <c r="B41" t="s">
        <v>5</v>
      </c>
      <c r="C41" t="s">
        <v>49</v>
      </c>
    </row>
    <row r="42" spans="1:3" x14ac:dyDescent="0.3">
      <c r="A42" s="1" t="s">
        <v>58</v>
      </c>
      <c r="B42" t="s">
        <v>5</v>
      </c>
      <c r="C42" t="s">
        <v>49</v>
      </c>
    </row>
    <row r="43" spans="1:3" x14ac:dyDescent="0.3">
      <c r="A43" s="1" t="s">
        <v>59</v>
      </c>
      <c r="B43" t="s">
        <v>5</v>
      </c>
      <c r="C43" t="s">
        <v>49</v>
      </c>
    </row>
    <row r="44" spans="1:3" x14ac:dyDescent="0.3">
      <c r="A44" s="1" t="s">
        <v>60</v>
      </c>
      <c r="B44" t="s">
        <v>5</v>
      </c>
      <c r="C44" t="s">
        <v>49</v>
      </c>
    </row>
    <row r="45" spans="1:3" x14ac:dyDescent="0.3">
      <c r="A45" s="1" t="s">
        <v>61</v>
      </c>
      <c r="B45" t="s">
        <v>5</v>
      </c>
      <c r="C45" t="s">
        <v>49</v>
      </c>
    </row>
    <row r="46" spans="1:3" x14ac:dyDescent="0.3">
      <c r="A46" s="1" t="s">
        <v>62</v>
      </c>
      <c r="B46" t="s">
        <v>5</v>
      </c>
      <c r="C46" t="s">
        <v>49</v>
      </c>
    </row>
    <row r="47" spans="1:3" x14ac:dyDescent="0.3">
      <c r="A47" s="1" t="s">
        <v>63</v>
      </c>
      <c r="B47" t="s">
        <v>5</v>
      </c>
      <c r="C47" t="s">
        <v>49</v>
      </c>
    </row>
    <row r="48" spans="1:3" x14ac:dyDescent="0.3">
      <c r="A48" s="1" t="s">
        <v>64</v>
      </c>
      <c r="B48" t="s">
        <v>5</v>
      </c>
      <c r="C48" t="s">
        <v>49</v>
      </c>
    </row>
    <row r="49" spans="1:3" x14ac:dyDescent="0.3">
      <c r="A49" s="1" t="s">
        <v>65</v>
      </c>
      <c r="B49" t="s">
        <v>5</v>
      </c>
      <c r="C49" t="s">
        <v>49</v>
      </c>
    </row>
    <row r="50" spans="1:3" x14ac:dyDescent="0.3">
      <c r="A50" s="1" t="s">
        <v>66</v>
      </c>
      <c r="B50" t="s">
        <v>5</v>
      </c>
      <c r="C50" t="s">
        <v>49</v>
      </c>
    </row>
    <row r="51" spans="1:3" x14ac:dyDescent="0.3">
      <c r="A51" s="1" t="s">
        <v>67</v>
      </c>
      <c r="B51" t="s">
        <v>5</v>
      </c>
      <c r="C51" t="s">
        <v>49</v>
      </c>
    </row>
    <row r="52" spans="1:3" x14ac:dyDescent="0.3">
      <c r="A52" s="1" t="s">
        <v>68</v>
      </c>
      <c r="B52" t="s">
        <v>5</v>
      </c>
      <c r="C52" t="s">
        <v>49</v>
      </c>
    </row>
    <row r="53" spans="1:3" x14ac:dyDescent="0.3">
      <c r="A53" s="1" t="s">
        <v>69</v>
      </c>
      <c r="B53" t="s">
        <v>5</v>
      </c>
      <c r="C53" t="s">
        <v>49</v>
      </c>
    </row>
    <row r="54" spans="1:3" x14ac:dyDescent="0.3">
      <c r="A54" s="1" t="s">
        <v>70</v>
      </c>
      <c r="B54" t="s">
        <v>5</v>
      </c>
      <c r="C54" t="s">
        <v>49</v>
      </c>
    </row>
    <row r="55" spans="1:3" x14ac:dyDescent="0.3">
      <c r="A55" s="1" t="s">
        <v>71</v>
      </c>
      <c r="B55" t="s">
        <v>5</v>
      </c>
      <c r="C55" t="s">
        <v>49</v>
      </c>
    </row>
    <row r="56" spans="1:3" x14ac:dyDescent="0.3">
      <c r="A56" s="18"/>
    </row>
    <row r="57" spans="1:3" x14ac:dyDescent="0.3">
      <c r="A57" s="1" t="s">
        <v>72</v>
      </c>
    </row>
    <row r="58" spans="1:3" x14ac:dyDescent="0.3">
      <c r="A58" s="1" t="s">
        <v>73</v>
      </c>
      <c r="B58" t="s">
        <v>74</v>
      </c>
      <c r="C58" t="s">
        <v>74</v>
      </c>
    </row>
    <row r="59" spans="1:3" x14ac:dyDescent="0.3">
      <c r="A59" s="1" t="s">
        <v>75</v>
      </c>
      <c r="B59" t="s">
        <v>76</v>
      </c>
      <c r="C59" t="s">
        <v>76</v>
      </c>
    </row>
    <row r="60" spans="1:3" x14ac:dyDescent="0.3">
      <c r="A60" s="18" t="s">
        <v>77</v>
      </c>
      <c r="B60" t="s">
        <v>78</v>
      </c>
      <c r="C60" t="s">
        <v>78</v>
      </c>
    </row>
    <row r="61" spans="1:3" x14ac:dyDescent="0.3">
      <c r="A61" s="18" t="s">
        <v>79</v>
      </c>
      <c r="B61" t="s">
        <v>80</v>
      </c>
      <c r="C61">
        <f>C76</f>
        <v>0</v>
      </c>
    </row>
    <row r="62" spans="1:3" ht="13.8" customHeight="1" x14ac:dyDescent="0.3">
      <c r="A62" s="18" t="s">
        <v>81</v>
      </c>
      <c r="B62" t="s">
        <v>14</v>
      </c>
      <c r="C62" t="s">
        <v>14</v>
      </c>
    </row>
    <row r="63" spans="1:3" ht="1.2" customHeight="1" x14ac:dyDescent="0.3">
      <c r="A63" s="1" t="s">
        <v>82</v>
      </c>
      <c r="B63" t="s">
        <v>83</v>
      </c>
      <c r="C63" t="s">
        <v>83</v>
      </c>
    </row>
    <row r="64" spans="1:3" x14ac:dyDescent="0.3">
      <c r="A64" s="1" t="s">
        <v>85</v>
      </c>
      <c r="B64" t="s">
        <v>86</v>
      </c>
      <c r="C64" t="s">
        <v>86</v>
      </c>
    </row>
    <row r="65" spans="1:3" x14ac:dyDescent="0.3">
      <c r="A65" s="1" t="s">
        <v>88</v>
      </c>
      <c r="B65" t="s">
        <v>89</v>
      </c>
      <c r="C65" t="s">
        <v>89</v>
      </c>
    </row>
    <row r="66" spans="1:3" x14ac:dyDescent="0.3">
      <c r="A66" s="1" t="s">
        <v>90</v>
      </c>
      <c r="B66" t="s">
        <v>91</v>
      </c>
      <c r="C66" t="s">
        <v>91</v>
      </c>
    </row>
    <row r="67" spans="1:3" ht="2.4" customHeight="1" x14ac:dyDescent="0.3">
      <c r="A67" s="18" t="s">
        <v>92</v>
      </c>
      <c r="B67" t="s">
        <v>93</v>
      </c>
      <c r="C67" t="s">
        <v>93</v>
      </c>
    </row>
    <row r="68" spans="1:3" x14ac:dyDescent="0.3">
      <c r="A68" s="1" t="s">
        <v>94</v>
      </c>
      <c r="B68" t="s">
        <v>95</v>
      </c>
      <c r="C68" t="s">
        <v>95</v>
      </c>
    </row>
    <row r="69" spans="1:3" x14ac:dyDescent="0.3">
      <c r="A69" s="18" t="s">
        <v>96</v>
      </c>
    </row>
    <row r="70" spans="1:3" x14ac:dyDescent="0.3">
      <c r="A70" s="18" t="s">
        <v>97</v>
      </c>
      <c r="B70" t="s">
        <v>98</v>
      </c>
      <c r="C70" t="s">
        <v>98</v>
      </c>
    </row>
    <row r="71" spans="1:3" x14ac:dyDescent="0.3">
      <c r="A71" s="18" t="s">
        <v>99</v>
      </c>
      <c r="B71" t="s">
        <v>100</v>
      </c>
      <c r="C71" t="s">
        <v>100</v>
      </c>
    </row>
    <row r="72" spans="1:3" x14ac:dyDescent="0.3">
      <c r="A72" s="18" t="s">
        <v>101</v>
      </c>
      <c r="B72" t="s">
        <v>102</v>
      </c>
      <c r="C72" t="s">
        <v>102</v>
      </c>
    </row>
    <row r="73" spans="1:3" x14ac:dyDescent="0.3">
      <c r="A73" s="18" t="s">
        <v>103</v>
      </c>
      <c r="B73" t="s">
        <v>104</v>
      </c>
      <c r="C73" t="s">
        <v>104</v>
      </c>
    </row>
    <row r="74" spans="1:3" x14ac:dyDescent="0.3">
      <c r="A74" s="18" t="s">
        <v>105</v>
      </c>
      <c r="B74" t="s">
        <v>106</v>
      </c>
      <c r="C74" t="s">
        <v>106</v>
      </c>
    </row>
    <row r="75" spans="1:3" ht="91.8" customHeight="1" thickBot="1" x14ac:dyDescent="0.35">
      <c r="B75" s="2" t="s">
        <v>112</v>
      </c>
      <c r="C75" s="3" t="s">
        <v>116</v>
      </c>
    </row>
    <row r="76" spans="1:3" ht="15.6" thickTop="1" thickBot="1" x14ac:dyDescent="0.35">
      <c r="B76" s="10" t="s">
        <v>113</v>
      </c>
      <c r="C76" s="11">
        <v>0</v>
      </c>
    </row>
    <row r="77" spans="1:3" ht="15" thickTop="1" x14ac:dyDescent="0.3"/>
  </sheetData>
  <autoFilter ref="C1:C7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workbookViewId="0">
      <selection sqref="A1:AO1048576"/>
    </sheetView>
  </sheetViews>
  <sheetFormatPr baseColWidth="10" defaultRowHeight="14.4" x14ac:dyDescent="0.3"/>
  <cols>
    <col min="1" max="4" width="30.6640625" customWidth="1"/>
    <col min="5" max="5" width="30.6640625" style="24" customWidth="1"/>
    <col min="6" max="12" width="30.6640625" customWidth="1"/>
    <col min="13" max="13" width="30.6640625" style="24" customWidth="1"/>
    <col min="14" max="15" width="30.6640625" customWidth="1"/>
    <col min="16" max="19" width="30.6640625" style="24" customWidth="1"/>
    <col min="20" max="21" width="30.6640625" customWidth="1"/>
    <col min="22" max="24" width="30.6640625" style="24" customWidth="1"/>
    <col min="25" max="40" width="30.6640625" customWidth="1"/>
    <col min="41" max="41" width="30.6640625" style="24" customWidth="1"/>
  </cols>
  <sheetData>
    <row r="1" spans="1:41" x14ac:dyDescent="0.3">
      <c r="A1" s="21" t="s">
        <v>3</v>
      </c>
      <c r="B1" s="1" t="s">
        <v>158</v>
      </c>
      <c r="C1" s="21" t="s">
        <v>159</v>
      </c>
      <c r="D1" s="1" t="s">
        <v>160</v>
      </c>
      <c r="E1" s="23" t="s">
        <v>161</v>
      </c>
      <c r="F1" s="1" t="s">
        <v>162</v>
      </c>
      <c r="G1" s="21" t="s">
        <v>163</v>
      </c>
      <c r="H1" s="1" t="s">
        <v>164</v>
      </c>
      <c r="I1" s="21" t="s">
        <v>165</v>
      </c>
      <c r="J1" s="1" t="s">
        <v>166</v>
      </c>
      <c r="K1" s="21" t="s">
        <v>167</v>
      </c>
      <c r="L1" s="1" t="s">
        <v>168</v>
      </c>
      <c r="M1" s="23" t="s">
        <v>169</v>
      </c>
      <c r="N1" s="1" t="s">
        <v>170</v>
      </c>
      <c r="O1" s="21" t="s">
        <v>171</v>
      </c>
      <c r="P1" s="23" t="s">
        <v>172</v>
      </c>
      <c r="Q1" s="23" t="s">
        <v>173</v>
      </c>
      <c r="R1" s="23" t="s">
        <v>174</v>
      </c>
      <c r="S1" s="23" t="s">
        <v>175</v>
      </c>
      <c r="T1" s="1" t="s">
        <v>176</v>
      </c>
      <c r="U1" s="21" t="s">
        <v>177</v>
      </c>
      <c r="V1" s="23" t="s">
        <v>178</v>
      </c>
      <c r="W1" s="23" t="s">
        <v>179</v>
      </c>
      <c r="X1" s="23" t="s">
        <v>180</v>
      </c>
      <c r="Y1" s="21" t="s">
        <v>181</v>
      </c>
      <c r="Z1" s="1" t="s">
        <v>182</v>
      </c>
      <c r="AA1" s="21" t="s">
        <v>183</v>
      </c>
      <c r="AB1" s="1" t="s">
        <v>184</v>
      </c>
      <c r="AC1" s="21" t="s">
        <v>185</v>
      </c>
      <c r="AD1" s="1" t="s">
        <v>186</v>
      </c>
      <c r="AE1" s="21" t="s">
        <v>187</v>
      </c>
      <c r="AF1" s="1" t="s">
        <v>188</v>
      </c>
      <c r="AG1" s="21" t="s">
        <v>189</v>
      </c>
      <c r="AH1" s="1" t="s">
        <v>190</v>
      </c>
      <c r="AI1" s="21" t="s">
        <v>191</v>
      </c>
      <c r="AJ1" s="1" t="s">
        <v>192</v>
      </c>
      <c r="AK1" s="21" t="s">
        <v>193</v>
      </c>
      <c r="AL1" t="s">
        <v>194</v>
      </c>
      <c r="AM1" s="21" t="s">
        <v>195</v>
      </c>
      <c r="AN1" s="1" t="s">
        <v>196</v>
      </c>
      <c r="AO1" s="23" t="s">
        <v>197</v>
      </c>
    </row>
    <row r="2" spans="1:41" x14ac:dyDescent="0.3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</row>
    <row r="3" spans="1:41" x14ac:dyDescent="0.3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</row>
    <row r="4" spans="1:41" x14ac:dyDescent="0.3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</row>
    <row r="5" spans="1:41" x14ac:dyDescent="0.3">
      <c r="A5" t="s">
        <v>198</v>
      </c>
      <c r="B5" t="s">
        <v>199</v>
      </c>
      <c r="C5" t="s">
        <v>9</v>
      </c>
      <c r="D5" t="s">
        <v>9</v>
      </c>
      <c r="E5" s="24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s="24" t="s">
        <v>9</v>
      </c>
      <c r="N5" t="s">
        <v>9</v>
      </c>
      <c r="O5" t="s">
        <v>213</v>
      </c>
      <c r="P5" s="24" t="s">
        <v>9</v>
      </c>
      <c r="Q5" s="24" t="s">
        <v>9</v>
      </c>
      <c r="R5" s="24" t="s">
        <v>9</v>
      </c>
      <c r="S5" s="24" t="s">
        <v>9</v>
      </c>
      <c r="T5" t="s">
        <v>9</v>
      </c>
      <c r="U5" t="s">
        <v>9</v>
      </c>
      <c r="V5" s="24" t="s">
        <v>9</v>
      </c>
      <c r="W5" s="24" t="s">
        <v>9</v>
      </c>
      <c r="X5" s="24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213</v>
      </c>
      <c r="AL5" t="s">
        <v>214</v>
      </c>
      <c r="AM5" t="s">
        <v>213</v>
      </c>
      <c r="AN5" t="s">
        <v>213</v>
      </c>
      <c r="AO5" s="24" t="s">
        <v>213</v>
      </c>
    </row>
    <row r="6" spans="1:41" x14ac:dyDescent="0.3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</row>
    <row r="7" spans="1:41" x14ac:dyDescent="0.3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</row>
    <row r="8" spans="1:41" x14ac:dyDescent="0.3">
      <c r="A8" t="s">
        <v>14</v>
      </c>
      <c r="B8" t="s">
        <v>14</v>
      </c>
      <c r="C8" t="s">
        <v>14</v>
      </c>
      <c r="D8" t="s">
        <v>14</v>
      </c>
      <c r="E8" s="24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s="24" t="s">
        <v>14</v>
      </c>
      <c r="N8" t="s">
        <v>14</v>
      </c>
      <c r="O8" t="s">
        <v>14</v>
      </c>
      <c r="P8" s="24" t="s">
        <v>14</v>
      </c>
      <c r="Q8" s="24" t="s">
        <v>14</v>
      </c>
      <c r="R8" s="24" t="s">
        <v>14</v>
      </c>
      <c r="S8" s="24" t="s">
        <v>14</v>
      </c>
      <c r="T8" t="s">
        <v>14</v>
      </c>
      <c r="U8" t="s">
        <v>14</v>
      </c>
      <c r="V8" s="24" t="s">
        <v>14</v>
      </c>
      <c r="W8" s="24" t="s">
        <v>14</v>
      </c>
      <c r="X8" s="24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  <c r="AN8" t="s">
        <v>14</v>
      </c>
      <c r="AO8" s="24" t="s">
        <v>14</v>
      </c>
    </row>
    <row r="9" spans="1:41" x14ac:dyDescent="0.3">
      <c r="A9" t="s">
        <v>16</v>
      </c>
      <c r="B9" t="s">
        <v>16</v>
      </c>
      <c r="C9" t="s">
        <v>16</v>
      </c>
      <c r="D9" t="s">
        <v>16</v>
      </c>
      <c r="E9" s="24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s="24" t="s">
        <v>16</v>
      </c>
      <c r="N9" t="s">
        <v>16</v>
      </c>
      <c r="O9" t="s">
        <v>16</v>
      </c>
      <c r="P9" s="24" t="s">
        <v>16</v>
      </c>
      <c r="Q9" s="24" t="s">
        <v>16</v>
      </c>
      <c r="R9" s="24" t="s">
        <v>16</v>
      </c>
      <c r="S9" s="24" t="s">
        <v>16</v>
      </c>
      <c r="T9">
        <v>123</v>
      </c>
      <c r="V9" s="24" t="s">
        <v>16</v>
      </c>
      <c r="W9" s="24" t="s">
        <v>16</v>
      </c>
      <c r="X9" s="24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  <c r="AF9" t="s">
        <v>16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t="s">
        <v>16</v>
      </c>
      <c r="AM9" t="s">
        <v>16</v>
      </c>
      <c r="AN9" t="s">
        <v>16</v>
      </c>
      <c r="AO9" s="24" t="s">
        <v>16</v>
      </c>
    </row>
    <row r="10" spans="1:41" x14ac:dyDescent="0.3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</row>
    <row r="11" spans="1:41" x14ac:dyDescent="0.3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</row>
    <row r="12" spans="1:41" x14ac:dyDescent="0.3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</row>
    <row r="13" spans="1:41" x14ac:dyDescent="0.3">
      <c r="A13" t="s">
        <v>21</v>
      </c>
      <c r="B13" t="s">
        <v>21</v>
      </c>
      <c r="C13" t="s">
        <v>21</v>
      </c>
      <c r="D13" t="s">
        <v>21</v>
      </c>
      <c r="E13" s="24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s="24" t="s">
        <v>21</v>
      </c>
      <c r="N13" t="s">
        <v>21</v>
      </c>
      <c r="O13" t="s">
        <v>21</v>
      </c>
      <c r="P13" s="24" t="s">
        <v>21</v>
      </c>
      <c r="Q13" s="24" t="s">
        <v>21</v>
      </c>
      <c r="R13" s="24" t="s">
        <v>21</v>
      </c>
      <c r="S13" s="24" t="s">
        <v>21</v>
      </c>
      <c r="T13" t="s">
        <v>21</v>
      </c>
      <c r="U13" t="s">
        <v>21</v>
      </c>
      <c r="V13" s="24" t="s">
        <v>21</v>
      </c>
      <c r="W13" s="24" t="s">
        <v>21</v>
      </c>
      <c r="X13" s="24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>
        <v>123</v>
      </c>
      <c r="AJ13" t="s">
        <v>21</v>
      </c>
      <c r="AK13" t="s">
        <v>21</v>
      </c>
      <c r="AL13" t="s">
        <v>21</v>
      </c>
      <c r="AM13" t="s">
        <v>21</v>
      </c>
      <c r="AN13" t="s">
        <v>21</v>
      </c>
      <c r="AO13" s="24" t="s">
        <v>21</v>
      </c>
    </row>
    <row r="14" spans="1:41" x14ac:dyDescent="0.3">
      <c r="A14" s="22" t="s">
        <v>201</v>
      </c>
      <c r="B14" s="22" t="s">
        <v>201</v>
      </c>
      <c r="C14" s="22" t="s">
        <v>201</v>
      </c>
      <c r="D14" s="22" t="s">
        <v>201</v>
      </c>
      <c r="E14" s="25" t="s">
        <v>201</v>
      </c>
      <c r="F14" s="22" t="s">
        <v>201</v>
      </c>
      <c r="G14" s="22" t="s">
        <v>201</v>
      </c>
      <c r="H14" s="22" t="s">
        <v>201</v>
      </c>
      <c r="I14" s="22" t="s">
        <v>201</v>
      </c>
      <c r="J14" s="22" t="s">
        <v>201</v>
      </c>
      <c r="K14" s="22" t="s">
        <v>201</v>
      </c>
      <c r="L14" s="22" t="s">
        <v>201</v>
      </c>
      <c r="M14" s="25" t="s">
        <v>201</v>
      </c>
      <c r="N14" s="22" t="s">
        <v>201</v>
      </c>
      <c r="O14" s="22" t="s">
        <v>201</v>
      </c>
      <c r="P14" s="25" t="s">
        <v>201</v>
      </c>
      <c r="Q14" s="25" t="s">
        <v>201</v>
      </c>
      <c r="R14" s="25" t="s">
        <v>201</v>
      </c>
      <c r="S14" s="25" t="s">
        <v>201</v>
      </c>
      <c r="T14" s="22" t="s">
        <v>201</v>
      </c>
      <c r="U14" s="22" t="s">
        <v>201</v>
      </c>
      <c r="V14" s="25" t="s">
        <v>201</v>
      </c>
      <c r="W14" s="25" t="s">
        <v>201</v>
      </c>
      <c r="X14" s="25" t="s">
        <v>201</v>
      </c>
      <c r="Y14" s="22" t="s">
        <v>201</v>
      </c>
      <c r="Z14" s="22" t="s">
        <v>201</v>
      </c>
      <c r="AA14" s="22" t="s">
        <v>201</v>
      </c>
      <c r="AB14" s="22" t="s">
        <v>201</v>
      </c>
      <c r="AC14" s="22" t="s">
        <v>201</v>
      </c>
      <c r="AD14" s="22" t="s">
        <v>201</v>
      </c>
      <c r="AE14" s="22" t="s">
        <v>201</v>
      </c>
      <c r="AF14" s="22" t="s">
        <v>201</v>
      </c>
      <c r="AG14" s="22" t="s">
        <v>201</v>
      </c>
      <c r="AH14" s="22" t="s">
        <v>201</v>
      </c>
      <c r="AI14" s="22" t="s">
        <v>201</v>
      </c>
      <c r="AJ14" s="22" t="s">
        <v>201</v>
      </c>
      <c r="AK14" s="22" t="s">
        <v>201</v>
      </c>
      <c r="AL14" t="s">
        <v>201</v>
      </c>
      <c r="AM14" s="22" t="s">
        <v>201</v>
      </c>
      <c r="AN14" s="22" t="s">
        <v>201</v>
      </c>
      <c r="AO14" s="25" t="s">
        <v>201</v>
      </c>
    </row>
    <row r="15" spans="1:41" x14ac:dyDescent="0.3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</row>
    <row r="16" spans="1:41" x14ac:dyDescent="0.3">
      <c r="A16" t="s">
        <v>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</row>
    <row r="17" spans="1:41" x14ac:dyDescent="0.3">
      <c r="A17" t="s">
        <v>5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</row>
    <row r="18" spans="1:41" x14ac:dyDescent="0.3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</row>
    <row r="19" spans="1:41" x14ac:dyDescent="0.3">
      <c r="A19" t="s">
        <v>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</row>
    <row r="20" spans="1:41" x14ac:dyDescent="0.3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  <c r="AO20" t="s">
        <v>5</v>
      </c>
    </row>
    <row r="21" spans="1:41" x14ac:dyDescent="0.3">
      <c r="A21" t="s">
        <v>5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</row>
    <row r="22" spans="1:41" x14ac:dyDescent="0.3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</row>
    <row r="23" spans="1:41" x14ac:dyDescent="0.3">
      <c r="A23" t="s">
        <v>33</v>
      </c>
      <c r="B23" t="s">
        <v>33</v>
      </c>
      <c r="C23" t="s">
        <v>33</v>
      </c>
      <c r="D23" t="s">
        <v>33</v>
      </c>
      <c r="E23" s="24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s="24" t="s">
        <v>33</v>
      </c>
      <c r="N23" t="s">
        <v>33</v>
      </c>
      <c r="O23" t="s">
        <v>33</v>
      </c>
      <c r="P23" s="24" t="s">
        <v>33</v>
      </c>
      <c r="Q23" s="24" t="s">
        <v>33</v>
      </c>
      <c r="R23" s="24" t="s">
        <v>33</v>
      </c>
      <c r="S23" s="24" t="s">
        <v>33</v>
      </c>
      <c r="T23" t="s">
        <v>33</v>
      </c>
      <c r="U23" t="s">
        <v>33</v>
      </c>
      <c r="V23" s="24" t="s">
        <v>33</v>
      </c>
      <c r="W23" s="24" t="s">
        <v>33</v>
      </c>
      <c r="X23" s="24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  <c r="AH23" t="s">
        <v>33</v>
      </c>
      <c r="AI23" t="s">
        <v>33</v>
      </c>
      <c r="AK23" t="s">
        <v>33</v>
      </c>
      <c r="AL23" t="s">
        <v>33</v>
      </c>
      <c r="AM23" t="s">
        <v>33</v>
      </c>
      <c r="AN23" t="s">
        <v>33</v>
      </c>
      <c r="AO23" s="24" t="s">
        <v>33</v>
      </c>
    </row>
    <row r="24" spans="1:41" x14ac:dyDescent="0.3">
      <c r="A24" s="22" t="s">
        <v>202</v>
      </c>
      <c r="B24" s="22" t="s">
        <v>202</v>
      </c>
      <c r="C24" s="22" t="s">
        <v>202</v>
      </c>
      <c r="D24" s="22" t="s">
        <v>202</v>
      </c>
      <c r="E24" s="25" t="s">
        <v>202</v>
      </c>
      <c r="F24" s="22" t="s">
        <v>202</v>
      </c>
      <c r="G24" s="22" t="s">
        <v>202</v>
      </c>
      <c r="H24" s="22" t="s">
        <v>202</v>
      </c>
      <c r="I24" s="22" t="s">
        <v>202</v>
      </c>
      <c r="J24" s="22" t="s">
        <v>202</v>
      </c>
      <c r="K24" s="22" t="s">
        <v>202</v>
      </c>
      <c r="L24" s="22" t="s">
        <v>202</v>
      </c>
      <c r="M24" s="25" t="s">
        <v>202</v>
      </c>
      <c r="N24" s="22" t="s">
        <v>202</v>
      </c>
      <c r="O24" s="22" t="s">
        <v>202</v>
      </c>
      <c r="P24" s="25" t="s">
        <v>202</v>
      </c>
      <c r="Q24" s="25" t="s">
        <v>202</v>
      </c>
      <c r="R24" s="25" t="s">
        <v>202</v>
      </c>
      <c r="S24" s="25" t="s">
        <v>202</v>
      </c>
      <c r="T24" s="22" t="s">
        <v>202</v>
      </c>
      <c r="U24" s="22" t="s">
        <v>202</v>
      </c>
      <c r="V24" s="25" t="s">
        <v>202</v>
      </c>
      <c r="W24" s="25" t="s">
        <v>202</v>
      </c>
      <c r="X24" s="25" t="s">
        <v>202</v>
      </c>
      <c r="Y24" s="22" t="s">
        <v>202</v>
      </c>
      <c r="Z24" s="22" t="s">
        <v>202</v>
      </c>
      <c r="AA24" s="22" t="s">
        <v>202</v>
      </c>
      <c r="AB24" s="22" t="s">
        <v>202</v>
      </c>
      <c r="AC24" s="22" t="s">
        <v>202</v>
      </c>
      <c r="AD24" s="22" t="s">
        <v>202</v>
      </c>
      <c r="AE24" s="22" t="s">
        <v>202</v>
      </c>
      <c r="AF24" s="22" t="s">
        <v>202</v>
      </c>
      <c r="AG24" s="22" t="s">
        <v>202</v>
      </c>
      <c r="AH24" s="22" t="s">
        <v>202</v>
      </c>
      <c r="AI24" s="22" t="s">
        <v>202</v>
      </c>
      <c r="AJ24" s="22" t="s">
        <v>202</v>
      </c>
      <c r="AK24" s="22" t="s">
        <v>202</v>
      </c>
      <c r="AL24" t="s">
        <v>202</v>
      </c>
      <c r="AM24" s="22" t="s">
        <v>202</v>
      </c>
      <c r="AN24" s="22" t="s">
        <v>202</v>
      </c>
      <c r="AO24" s="25" t="s">
        <v>202</v>
      </c>
    </row>
    <row r="25" spans="1:41" x14ac:dyDescent="0.3">
      <c r="A25" t="s">
        <v>14</v>
      </c>
      <c r="B25" t="s">
        <v>14</v>
      </c>
      <c r="C25" t="s">
        <v>14</v>
      </c>
      <c r="D25" t="s">
        <v>14</v>
      </c>
      <c r="E25" s="24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s="24" t="s">
        <v>14</v>
      </c>
      <c r="N25" t="s">
        <v>14</v>
      </c>
      <c r="O25" t="s">
        <v>14</v>
      </c>
      <c r="P25" s="24" t="s">
        <v>14</v>
      </c>
      <c r="Q25" s="24" t="s">
        <v>14</v>
      </c>
      <c r="R25" s="24" t="s">
        <v>14</v>
      </c>
      <c r="S25" s="24" t="s">
        <v>14</v>
      </c>
      <c r="T25" t="s">
        <v>14</v>
      </c>
      <c r="U25" t="s">
        <v>14</v>
      </c>
      <c r="V25" s="24" t="s">
        <v>14</v>
      </c>
      <c r="W25" s="24" t="s">
        <v>14</v>
      </c>
      <c r="X25" s="24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s="24" t="s">
        <v>14</v>
      </c>
    </row>
    <row r="26" spans="1:41" x14ac:dyDescent="0.3">
      <c r="A26">
        <v>23</v>
      </c>
      <c r="B26">
        <v>23</v>
      </c>
      <c r="C26">
        <v>23</v>
      </c>
      <c r="D26">
        <v>123</v>
      </c>
      <c r="E26" s="24">
        <v>23</v>
      </c>
      <c r="F26">
        <v>23</v>
      </c>
      <c r="G26">
        <v>23</v>
      </c>
      <c r="H26">
        <v>23</v>
      </c>
      <c r="I26">
        <v>23</v>
      </c>
      <c r="J26">
        <v>23</v>
      </c>
      <c r="K26">
        <v>23</v>
      </c>
      <c r="L26">
        <v>23</v>
      </c>
      <c r="M26" s="24">
        <v>23</v>
      </c>
      <c r="N26">
        <v>23</v>
      </c>
      <c r="O26">
        <v>27</v>
      </c>
      <c r="P26" s="24">
        <v>23</v>
      </c>
      <c r="Q26" s="24">
        <v>23</v>
      </c>
      <c r="R26" s="24">
        <v>23</v>
      </c>
      <c r="S26" s="24">
        <v>23</v>
      </c>
      <c r="T26">
        <v>23</v>
      </c>
      <c r="U26">
        <v>23</v>
      </c>
      <c r="V26" s="24">
        <v>23</v>
      </c>
      <c r="W26" s="24">
        <v>23</v>
      </c>
      <c r="X26" s="24">
        <v>23</v>
      </c>
      <c r="Y26">
        <v>23</v>
      </c>
      <c r="Z26">
        <v>23</v>
      </c>
      <c r="AA26">
        <v>23</v>
      </c>
      <c r="AB26">
        <v>23</v>
      </c>
      <c r="AC26">
        <v>23</v>
      </c>
      <c r="AD26">
        <v>23</v>
      </c>
      <c r="AE26">
        <v>23</v>
      </c>
      <c r="AF26">
        <v>23</v>
      </c>
      <c r="AG26">
        <v>23</v>
      </c>
      <c r="AH26">
        <v>23</v>
      </c>
      <c r="AI26">
        <v>23</v>
      </c>
      <c r="AJ26">
        <v>23</v>
      </c>
      <c r="AK26">
        <v>23</v>
      </c>
      <c r="AL26">
        <v>23</v>
      </c>
      <c r="AM26">
        <v>23</v>
      </c>
      <c r="AN26">
        <v>23</v>
      </c>
      <c r="AO26" s="24">
        <v>23</v>
      </c>
    </row>
    <row r="27" spans="1:41" x14ac:dyDescent="0.3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</row>
    <row r="28" spans="1:41" x14ac:dyDescent="0.3">
      <c r="A28" s="22" t="s">
        <v>200</v>
      </c>
      <c r="B28" s="22" t="s">
        <v>200</v>
      </c>
      <c r="C28" s="22" t="s">
        <v>206</v>
      </c>
      <c r="D28" s="22" t="s">
        <v>200</v>
      </c>
      <c r="E28" s="25" t="s">
        <v>200</v>
      </c>
      <c r="F28" s="22" t="s">
        <v>200</v>
      </c>
      <c r="G28" s="22" t="s">
        <v>200</v>
      </c>
      <c r="H28" s="22" t="s">
        <v>200</v>
      </c>
      <c r="I28" s="22" t="s">
        <v>200</v>
      </c>
      <c r="J28" s="22" t="s">
        <v>200</v>
      </c>
      <c r="K28" s="22" t="s">
        <v>200</v>
      </c>
      <c r="L28" s="22" t="s">
        <v>200</v>
      </c>
      <c r="M28" s="25" t="s">
        <v>200</v>
      </c>
      <c r="N28" s="22" t="s">
        <v>200</v>
      </c>
      <c r="O28" s="22" t="s">
        <v>200</v>
      </c>
      <c r="P28" s="25" t="s">
        <v>200</v>
      </c>
      <c r="Q28" s="25" t="s">
        <v>200</v>
      </c>
      <c r="R28" s="25" t="s">
        <v>200</v>
      </c>
      <c r="S28" s="25" t="s">
        <v>200</v>
      </c>
      <c r="T28" s="22" t="s">
        <v>200</v>
      </c>
      <c r="U28" s="22" t="s">
        <v>200</v>
      </c>
      <c r="V28" s="25" t="s">
        <v>200</v>
      </c>
      <c r="W28" s="25" t="s">
        <v>200</v>
      </c>
      <c r="X28" s="25" t="s">
        <v>200</v>
      </c>
      <c r="Y28" s="22" t="s">
        <v>200</v>
      </c>
      <c r="Z28" s="22" t="s">
        <v>200</v>
      </c>
      <c r="AA28" s="22" t="s">
        <v>200</v>
      </c>
      <c r="AB28" s="22" t="s">
        <v>200</v>
      </c>
      <c r="AC28" s="22" t="s">
        <v>200</v>
      </c>
      <c r="AD28" s="22" t="s">
        <v>200</v>
      </c>
      <c r="AE28" s="22" t="s">
        <v>200</v>
      </c>
      <c r="AF28" s="22" t="s">
        <v>200</v>
      </c>
      <c r="AG28" s="22" t="s">
        <v>200</v>
      </c>
      <c r="AH28" s="22" t="s">
        <v>200</v>
      </c>
      <c r="AI28" s="22" t="s">
        <v>200</v>
      </c>
      <c r="AJ28" s="22" t="s">
        <v>200</v>
      </c>
      <c r="AK28" s="22" t="s">
        <v>200</v>
      </c>
      <c r="AL28" t="s">
        <v>200</v>
      </c>
      <c r="AM28" s="22" t="s">
        <v>200</v>
      </c>
      <c r="AN28" s="22" t="s">
        <v>200</v>
      </c>
      <c r="AO28" s="25" t="s">
        <v>200</v>
      </c>
    </row>
    <row r="29" spans="1:41" x14ac:dyDescent="0.3">
      <c r="A29" s="22" t="s">
        <v>202</v>
      </c>
      <c r="B29" s="22" t="s">
        <v>202</v>
      </c>
      <c r="C29" s="22" t="s">
        <v>202</v>
      </c>
      <c r="D29" s="22" t="s">
        <v>202</v>
      </c>
      <c r="E29" s="25" t="s">
        <v>202</v>
      </c>
      <c r="F29" s="22" t="s">
        <v>202</v>
      </c>
      <c r="G29" s="22" t="s">
        <v>202</v>
      </c>
      <c r="H29" s="22" t="s">
        <v>202</v>
      </c>
      <c r="I29" s="22" t="s">
        <v>202</v>
      </c>
      <c r="J29" s="22" t="s">
        <v>202</v>
      </c>
      <c r="K29" s="22" t="s">
        <v>202</v>
      </c>
      <c r="L29" s="22" t="s">
        <v>202</v>
      </c>
      <c r="M29" s="25" t="s">
        <v>202</v>
      </c>
      <c r="N29" s="22" t="s">
        <v>202</v>
      </c>
      <c r="O29" s="22" t="s">
        <v>202</v>
      </c>
      <c r="P29" s="25" t="s">
        <v>202</v>
      </c>
      <c r="Q29" s="25" t="s">
        <v>202</v>
      </c>
      <c r="R29" s="25" t="s">
        <v>202</v>
      </c>
      <c r="S29" s="25" t="s">
        <v>202</v>
      </c>
      <c r="T29" s="22" t="s">
        <v>202</v>
      </c>
      <c r="U29" s="22" t="s">
        <v>202</v>
      </c>
      <c r="V29" s="25" t="s">
        <v>202</v>
      </c>
      <c r="W29" s="25" t="s">
        <v>202</v>
      </c>
      <c r="X29" s="25" t="s">
        <v>202</v>
      </c>
      <c r="Y29" s="22" t="s">
        <v>202</v>
      </c>
      <c r="Z29" s="22" t="s">
        <v>202</v>
      </c>
      <c r="AA29" s="22" t="s">
        <v>202</v>
      </c>
      <c r="AB29" s="22" t="s">
        <v>202</v>
      </c>
      <c r="AC29" s="22" t="s">
        <v>202</v>
      </c>
      <c r="AD29" s="22" t="s">
        <v>202</v>
      </c>
      <c r="AE29" s="22" t="s">
        <v>202</v>
      </c>
      <c r="AF29" s="22" t="s">
        <v>202</v>
      </c>
      <c r="AG29" s="22" t="s">
        <v>202</v>
      </c>
      <c r="AH29" s="22" t="s">
        <v>202</v>
      </c>
      <c r="AI29" s="22" t="s">
        <v>202</v>
      </c>
      <c r="AJ29" s="22" t="s">
        <v>202</v>
      </c>
      <c r="AK29" s="22" t="s">
        <v>212</v>
      </c>
      <c r="AL29" t="s">
        <v>202</v>
      </c>
      <c r="AM29" s="22" t="s">
        <v>202</v>
      </c>
      <c r="AN29" s="22" t="s">
        <v>202</v>
      </c>
      <c r="AO29" s="25" t="s">
        <v>202</v>
      </c>
    </row>
    <row r="30" spans="1:41" x14ac:dyDescent="0.3">
      <c r="A30" s="22" t="s">
        <v>203</v>
      </c>
      <c r="B30" s="22" t="s">
        <v>203</v>
      </c>
      <c r="C30" s="22" t="s">
        <v>203</v>
      </c>
      <c r="D30" s="22" t="s">
        <v>203</v>
      </c>
      <c r="E30" s="25" t="s">
        <v>203</v>
      </c>
      <c r="F30" s="22" t="s">
        <v>207</v>
      </c>
      <c r="G30" s="22" t="s">
        <v>203</v>
      </c>
      <c r="H30" s="22" t="s">
        <v>203</v>
      </c>
      <c r="I30" s="22" t="s">
        <v>203</v>
      </c>
      <c r="J30" s="22" t="s">
        <v>203</v>
      </c>
      <c r="K30" s="22" t="s">
        <v>203</v>
      </c>
      <c r="L30" s="22" t="s">
        <v>203</v>
      </c>
      <c r="M30" s="25" t="s">
        <v>203</v>
      </c>
      <c r="N30" s="22" t="s">
        <v>203</v>
      </c>
      <c r="O30" s="22" t="s">
        <v>203</v>
      </c>
      <c r="P30" s="25" t="s">
        <v>203</v>
      </c>
      <c r="Q30" s="25" t="s">
        <v>203</v>
      </c>
      <c r="R30" s="25" t="s">
        <v>203</v>
      </c>
      <c r="S30" s="25" t="s">
        <v>203</v>
      </c>
      <c r="T30" s="22" t="s">
        <v>203</v>
      </c>
      <c r="U30" s="22" t="s">
        <v>203</v>
      </c>
      <c r="V30" s="25" t="s">
        <v>203</v>
      </c>
      <c r="W30" s="25" t="s">
        <v>203</v>
      </c>
      <c r="X30" s="25" t="s">
        <v>203</v>
      </c>
      <c r="Y30" s="22" t="s">
        <v>203</v>
      </c>
      <c r="Z30" s="22" t="s">
        <v>203</v>
      </c>
      <c r="AA30" s="22" t="s">
        <v>203</v>
      </c>
      <c r="AB30" s="22" t="s">
        <v>203</v>
      </c>
      <c r="AC30" s="22" t="s">
        <v>203</v>
      </c>
      <c r="AD30" s="22" t="s">
        <v>203</v>
      </c>
      <c r="AE30" s="22" t="s">
        <v>203</v>
      </c>
      <c r="AF30" s="22" t="s">
        <v>203</v>
      </c>
      <c r="AG30" s="22" t="s">
        <v>203</v>
      </c>
      <c r="AH30" s="22" t="s">
        <v>203</v>
      </c>
      <c r="AI30" s="22" t="s">
        <v>203</v>
      </c>
      <c r="AJ30" s="22" t="s">
        <v>203</v>
      </c>
      <c r="AK30" s="22" t="s">
        <v>203</v>
      </c>
      <c r="AL30" t="s">
        <v>203</v>
      </c>
      <c r="AM30" s="22" t="s">
        <v>203</v>
      </c>
      <c r="AN30" s="22" t="s">
        <v>203</v>
      </c>
      <c r="AO30" s="25" t="s">
        <v>203</v>
      </c>
    </row>
    <row r="31" spans="1:41" x14ac:dyDescent="0.3">
      <c r="A31" t="s">
        <v>204</v>
      </c>
      <c r="B31" t="s">
        <v>204</v>
      </c>
      <c r="C31" t="s">
        <v>204</v>
      </c>
      <c r="D31" t="s">
        <v>204</v>
      </c>
      <c r="E31" s="24" t="s">
        <v>204</v>
      </c>
      <c r="F31" t="s">
        <v>204</v>
      </c>
      <c r="G31" t="s">
        <v>204</v>
      </c>
      <c r="H31" t="s">
        <v>204</v>
      </c>
      <c r="I31" t="s">
        <v>204</v>
      </c>
      <c r="J31" t="s">
        <v>204</v>
      </c>
      <c r="K31" t="s">
        <v>204</v>
      </c>
      <c r="L31" t="s">
        <v>204</v>
      </c>
      <c r="M31" s="24" t="s">
        <v>204</v>
      </c>
      <c r="N31" t="s">
        <v>205</v>
      </c>
      <c r="O31" t="s">
        <v>204</v>
      </c>
      <c r="P31" s="24" t="s">
        <v>204</v>
      </c>
      <c r="Q31" s="24" t="s">
        <v>204</v>
      </c>
      <c r="R31" s="24" t="s">
        <v>204</v>
      </c>
      <c r="S31" s="24" t="s">
        <v>204</v>
      </c>
      <c r="T31" t="s">
        <v>204</v>
      </c>
      <c r="U31" t="s">
        <v>204</v>
      </c>
      <c r="V31" s="24" t="s">
        <v>204</v>
      </c>
      <c r="W31" s="24" t="s">
        <v>204</v>
      </c>
      <c r="X31" s="24" t="s">
        <v>204</v>
      </c>
      <c r="Y31" t="s">
        <v>204</v>
      </c>
      <c r="Z31" t="s">
        <v>204</v>
      </c>
      <c r="AA31" t="s">
        <v>204</v>
      </c>
      <c r="AB31" t="s">
        <v>204</v>
      </c>
      <c r="AC31" t="s">
        <v>204</v>
      </c>
      <c r="AD31" t="s">
        <v>204</v>
      </c>
      <c r="AE31" t="s">
        <v>204</v>
      </c>
      <c r="AF31" t="s">
        <v>204</v>
      </c>
      <c r="AG31" t="s">
        <v>204</v>
      </c>
      <c r="AH31" t="s">
        <v>204</v>
      </c>
      <c r="AI31" t="s">
        <v>204</v>
      </c>
      <c r="AJ31" t="s">
        <v>204</v>
      </c>
      <c r="AK31" t="s">
        <v>204</v>
      </c>
      <c r="AL31" t="s">
        <v>204</v>
      </c>
      <c r="AM31" t="s">
        <v>215</v>
      </c>
      <c r="AN31" t="s">
        <v>204</v>
      </c>
      <c r="AO31" s="24" t="s">
        <v>204</v>
      </c>
    </row>
    <row r="32" spans="1:41" x14ac:dyDescent="0.3">
      <c r="A32" t="s">
        <v>205</v>
      </c>
      <c r="B32" t="s">
        <v>205</v>
      </c>
      <c r="C32" t="s">
        <v>205</v>
      </c>
      <c r="D32" t="s">
        <v>205</v>
      </c>
      <c r="E32" s="24" t="s">
        <v>205</v>
      </c>
      <c r="F32" t="s">
        <v>205</v>
      </c>
      <c r="G32" t="s">
        <v>205</v>
      </c>
      <c r="H32" t="s">
        <v>205</v>
      </c>
      <c r="I32" t="s">
        <v>205</v>
      </c>
      <c r="J32" t="s">
        <v>205</v>
      </c>
      <c r="K32" t="s">
        <v>205</v>
      </c>
      <c r="L32" t="s">
        <v>205</v>
      </c>
      <c r="M32" s="24" t="s">
        <v>205</v>
      </c>
      <c r="N32" t="s">
        <v>204</v>
      </c>
      <c r="O32" t="s">
        <v>205</v>
      </c>
      <c r="P32" s="24" t="s">
        <v>205</v>
      </c>
      <c r="Q32" s="24" t="s">
        <v>205</v>
      </c>
      <c r="R32" s="24" t="s">
        <v>205</v>
      </c>
      <c r="S32" s="24" t="s">
        <v>205</v>
      </c>
      <c r="T32" t="s">
        <v>205</v>
      </c>
      <c r="U32" t="s">
        <v>205</v>
      </c>
      <c r="V32" s="24" t="s">
        <v>205</v>
      </c>
      <c r="W32" s="24" t="s">
        <v>205</v>
      </c>
      <c r="X32" s="24" t="s">
        <v>205</v>
      </c>
      <c r="Y32" t="s">
        <v>205</v>
      </c>
      <c r="Z32" t="s">
        <v>205</v>
      </c>
      <c r="AA32" t="s">
        <v>205</v>
      </c>
      <c r="AB32" t="s">
        <v>205</v>
      </c>
      <c r="AC32" t="s">
        <v>205</v>
      </c>
      <c r="AD32" t="s">
        <v>205</v>
      </c>
      <c r="AE32" t="s">
        <v>205</v>
      </c>
      <c r="AF32" t="s">
        <v>205</v>
      </c>
      <c r="AG32" t="s">
        <v>205</v>
      </c>
      <c r="AH32" t="s">
        <v>205</v>
      </c>
      <c r="AI32" t="s">
        <v>205</v>
      </c>
      <c r="AJ32" t="s">
        <v>205</v>
      </c>
      <c r="AK32" t="s">
        <v>205</v>
      </c>
      <c r="AL32" t="s">
        <v>205</v>
      </c>
      <c r="AM32" t="s">
        <v>205</v>
      </c>
      <c r="AN32" t="s">
        <v>216</v>
      </c>
      <c r="AO32" s="24" t="s">
        <v>205</v>
      </c>
    </row>
    <row r="33" spans="1:41" x14ac:dyDescent="0.3">
      <c r="A33" t="s">
        <v>49</v>
      </c>
      <c r="B33" t="s">
        <v>49</v>
      </c>
      <c r="C33" t="s">
        <v>49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</row>
    <row r="34" spans="1:41" x14ac:dyDescent="0.3">
      <c r="A34" t="s">
        <v>49</v>
      </c>
      <c r="B34" t="s">
        <v>49</v>
      </c>
      <c r="C34" t="s">
        <v>49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</row>
    <row r="35" spans="1:41" x14ac:dyDescent="0.3">
      <c r="A35" t="s">
        <v>49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</row>
    <row r="36" spans="1:41" x14ac:dyDescent="0.3">
      <c r="A36" t="s">
        <v>49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</row>
    <row r="37" spans="1:41" x14ac:dyDescent="0.3">
      <c r="A37" t="s">
        <v>49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  <c r="AK37" t="s">
        <v>49</v>
      </c>
      <c r="AL37" t="s">
        <v>49</v>
      </c>
      <c r="AM37" t="s">
        <v>49</v>
      </c>
      <c r="AN37" t="s">
        <v>49</v>
      </c>
      <c r="AO37" t="s">
        <v>49</v>
      </c>
    </row>
    <row r="38" spans="1:41" x14ac:dyDescent="0.3">
      <c r="A38" t="s">
        <v>49</v>
      </c>
      <c r="B38" t="s">
        <v>49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t="s">
        <v>49</v>
      </c>
      <c r="AL38" t="s">
        <v>49</v>
      </c>
      <c r="AM38" t="s">
        <v>49</v>
      </c>
      <c r="AN38" t="s">
        <v>49</v>
      </c>
      <c r="AO38" t="s">
        <v>49</v>
      </c>
    </row>
    <row r="39" spans="1:41" x14ac:dyDescent="0.3">
      <c r="A39" t="s">
        <v>49</v>
      </c>
      <c r="B39" t="s">
        <v>49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t="s">
        <v>49</v>
      </c>
      <c r="AL39" t="s">
        <v>49</v>
      </c>
      <c r="AM39" t="s">
        <v>49</v>
      </c>
      <c r="AN39" t="s">
        <v>49</v>
      </c>
      <c r="AO39" t="s">
        <v>49</v>
      </c>
    </row>
    <row r="40" spans="1:41" x14ac:dyDescent="0.3">
      <c r="A40" t="s">
        <v>49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49</v>
      </c>
      <c r="AO40" t="s">
        <v>49</v>
      </c>
    </row>
    <row r="41" spans="1:41" x14ac:dyDescent="0.3">
      <c r="A41" t="s">
        <v>49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t="s">
        <v>49</v>
      </c>
      <c r="AO41" t="s">
        <v>49</v>
      </c>
    </row>
    <row r="42" spans="1:41" x14ac:dyDescent="0.3">
      <c r="A42" t="s">
        <v>49</v>
      </c>
      <c r="B42" t="s">
        <v>49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  <c r="AO42" t="s">
        <v>49</v>
      </c>
    </row>
    <row r="43" spans="1:41" x14ac:dyDescent="0.3">
      <c r="A43" t="s">
        <v>49</v>
      </c>
      <c r="B43" t="s">
        <v>49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  <c r="AO43" t="s">
        <v>49</v>
      </c>
    </row>
    <row r="44" spans="1:41" x14ac:dyDescent="0.3">
      <c r="A44" t="s">
        <v>49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  <c r="AN44" t="s">
        <v>49</v>
      </c>
      <c r="AO44" t="s">
        <v>49</v>
      </c>
    </row>
    <row r="45" spans="1:41" x14ac:dyDescent="0.3">
      <c r="A45" t="s">
        <v>49</v>
      </c>
      <c r="B45" t="s">
        <v>49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 t="s">
        <v>49</v>
      </c>
      <c r="AO45" t="s">
        <v>49</v>
      </c>
    </row>
    <row r="46" spans="1:41" x14ac:dyDescent="0.3">
      <c r="A46" t="s">
        <v>49</v>
      </c>
      <c r="B46" t="s">
        <v>49</v>
      </c>
      <c r="C46" t="s">
        <v>49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49</v>
      </c>
      <c r="Z46" t="s">
        <v>49</v>
      </c>
      <c r="AA46" t="s">
        <v>49</v>
      </c>
      <c r="AB46" t="s">
        <v>49</v>
      </c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  <c r="AK46" t="s">
        <v>49</v>
      </c>
      <c r="AL46" t="s">
        <v>49</v>
      </c>
      <c r="AM46" t="s">
        <v>49</v>
      </c>
      <c r="AN46" t="s">
        <v>49</v>
      </c>
      <c r="AO46" t="s">
        <v>49</v>
      </c>
    </row>
    <row r="47" spans="1:41" x14ac:dyDescent="0.3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  <c r="AK47" t="s">
        <v>49</v>
      </c>
      <c r="AL47" t="s">
        <v>49</v>
      </c>
      <c r="AM47" t="s">
        <v>49</v>
      </c>
      <c r="AN47" t="s">
        <v>49</v>
      </c>
      <c r="AO47" t="s">
        <v>49</v>
      </c>
    </row>
    <row r="48" spans="1:41" x14ac:dyDescent="0.3">
      <c r="A48" t="s">
        <v>49</v>
      </c>
      <c r="B48" t="s">
        <v>49</v>
      </c>
      <c r="C48" t="s">
        <v>49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49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L48" t="s">
        <v>49</v>
      </c>
      <c r="AM48" t="s">
        <v>49</v>
      </c>
      <c r="AN48" t="s">
        <v>49</v>
      </c>
      <c r="AO48" t="s">
        <v>49</v>
      </c>
    </row>
    <row r="49" spans="1:41" x14ac:dyDescent="0.3">
      <c r="A49" t="s">
        <v>49</v>
      </c>
      <c r="B49" t="s">
        <v>49</v>
      </c>
      <c r="C49" t="s">
        <v>49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t="s">
        <v>49</v>
      </c>
      <c r="AL49" t="s">
        <v>49</v>
      </c>
      <c r="AM49" t="s">
        <v>49</v>
      </c>
      <c r="AN49" t="s">
        <v>49</v>
      </c>
      <c r="AO49" t="s">
        <v>49</v>
      </c>
    </row>
    <row r="50" spans="1:41" x14ac:dyDescent="0.3">
      <c r="A50" t="s">
        <v>49</v>
      </c>
      <c r="B50" t="s">
        <v>49</v>
      </c>
      <c r="C50" t="s">
        <v>49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49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  <c r="AK50" t="s">
        <v>49</v>
      </c>
      <c r="AL50" t="s">
        <v>49</v>
      </c>
      <c r="AM50" t="s">
        <v>49</v>
      </c>
      <c r="AN50" t="s">
        <v>49</v>
      </c>
      <c r="AO50" t="s">
        <v>49</v>
      </c>
    </row>
    <row r="51" spans="1:41" x14ac:dyDescent="0.3">
      <c r="A51" t="s">
        <v>49</v>
      </c>
      <c r="B51" t="s">
        <v>49</v>
      </c>
      <c r="C51" t="s">
        <v>49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 t="s">
        <v>49</v>
      </c>
      <c r="Z51" t="s">
        <v>49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  <c r="AK51" t="s">
        <v>49</v>
      </c>
      <c r="AL51" t="s">
        <v>49</v>
      </c>
      <c r="AM51" t="s">
        <v>49</v>
      </c>
      <c r="AN51" t="s">
        <v>49</v>
      </c>
      <c r="AO51" t="s">
        <v>49</v>
      </c>
    </row>
    <row r="52" spans="1:41" x14ac:dyDescent="0.3">
      <c r="A52" t="s">
        <v>49</v>
      </c>
      <c r="B52" t="s">
        <v>49</v>
      </c>
      <c r="C52" t="s">
        <v>49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  <c r="AK52" t="s">
        <v>49</v>
      </c>
      <c r="AL52" t="s">
        <v>49</v>
      </c>
      <c r="AM52" t="s">
        <v>49</v>
      </c>
      <c r="AN52" t="s">
        <v>49</v>
      </c>
      <c r="AO52" t="s">
        <v>49</v>
      </c>
    </row>
    <row r="53" spans="1:41" x14ac:dyDescent="0.3">
      <c r="A53" t="s">
        <v>49</v>
      </c>
      <c r="B53" t="s">
        <v>49</v>
      </c>
      <c r="C53" t="s">
        <v>49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49</v>
      </c>
      <c r="Z53" t="s">
        <v>49</v>
      </c>
      <c r="AA53" t="s">
        <v>49</v>
      </c>
      <c r="AB53" t="s">
        <v>49</v>
      </c>
      <c r="AC53" t="s">
        <v>49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  <c r="AK53" t="s">
        <v>49</v>
      </c>
      <c r="AL53" t="s">
        <v>49</v>
      </c>
      <c r="AM53" t="s">
        <v>49</v>
      </c>
      <c r="AN53" t="s">
        <v>49</v>
      </c>
      <c r="AO53" t="s">
        <v>49</v>
      </c>
    </row>
    <row r="54" spans="1:41" x14ac:dyDescent="0.3">
      <c r="A54" t="s">
        <v>49</v>
      </c>
      <c r="B54" t="s">
        <v>49</v>
      </c>
      <c r="C54" t="s">
        <v>49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  <c r="AK54" t="s">
        <v>49</v>
      </c>
      <c r="AL54" t="s">
        <v>49</v>
      </c>
      <c r="AM54" t="s">
        <v>49</v>
      </c>
      <c r="AN54" t="s">
        <v>49</v>
      </c>
      <c r="AO54" t="s">
        <v>49</v>
      </c>
    </row>
    <row r="55" spans="1:41" x14ac:dyDescent="0.3">
      <c r="A55" t="s">
        <v>49</v>
      </c>
      <c r="B55" t="s">
        <v>49</v>
      </c>
      <c r="C55" t="s">
        <v>49</v>
      </c>
      <c r="D55" t="s">
        <v>49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49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  <c r="AK55" t="s">
        <v>49</v>
      </c>
      <c r="AL55" t="s">
        <v>49</v>
      </c>
      <c r="AM55" t="s">
        <v>49</v>
      </c>
      <c r="AN55" t="s">
        <v>49</v>
      </c>
      <c r="AO55" t="s">
        <v>49</v>
      </c>
    </row>
    <row r="56" spans="1:41" x14ac:dyDescent="0.3">
      <c r="E56"/>
      <c r="M56"/>
      <c r="P56"/>
      <c r="Q56"/>
      <c r="R56"/>
      <c r="S56"/>
      <c r="V56"/>
      <c r="W56"/>
      <c r="X56"/>
      <c r="AO56"/>
    </row>
    <row r="57" spans="1:41" x14ac:dyDescent="0.3">
      <c r="E57"/>
      <c r="M57"/>
      <c r="P57"/>
      <c r="Q57"/>
      <c r="R57"/>
      <c r="S57"/>
      <c r="V57"/>
      <c r="W57"/>
      <c r="X57"/>
      <c r="AO57"/>
    </row>
    <row r="58" spans="1:41" x14ac:dyDescent="0.3">
      <c r="A58" t="s">
        <v>74</v>
      </c>
      <c r="B58" t="s">
        <v>74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74</v>
      </c>
      <c r="N58" t="s">
        <v>74</v>
      </c>
      <c r="O58" t="s">
        <v>74</v>
      </c>
      <c r="P58" t="s">
        <v>74</v>
      </c>
      <c r="Q58" t="s">
        <v>74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74</v>
      </c>
      <c r="X58" t="s">
        <v>74</v>
      </c>
      <c r="Y58" t="s">
        <v>74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74</v>
      </c>
      <c r="AF58" t="s">
        <v>74</v>
      </c>
      <c r="AG58" t="s">
        <v>74</v>
      </c>
      <c r="AH58" t="s">
        <v>74</v>
      </c>
      <c r="AI58" t="s">
        <v>74</v>
      </c>
      <c r="AJ58" t="s">
        <v>74</v>
      </c>
      <c r="AK58" t="s">
        <v>74</v>
      </c>
      <c r="AL58" t="s">
        <v>74</v>
      </c>
      <c r="AM58" t="s">
        <v>74</v>
      </c>
      <c r="AN58" t="s">
        <v>74</v>
      </c>
      <c r="AO58" t="s">
        <v>74</v>
      </c>
    </row>
    <row r="59" spans="1:41" x14ac:dyDescent="0.3">
      <c r="A59" t="s">
        <v>76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  <c r="L59" t="s">
        <v>76</v>
      </c>
      <c r="M59" t="s">
        <v>76</v>
      </c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</row>
    <row r="60" spans="1:41" x14ac:dyDescent="0.3">
      <c r="A60" t="s">
        <v>78</v>
      </c>
      <c r="B60" t="s">
        <v>78</v>
      </c>
      <c r="C60" t="s">
        <v>78</v>
      </c>
      <c r="D60" t="s">
        <v>78</v>
      </c>
      <c r="E60" s="24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s="24" t="s">
        <v>78</v>
      </c>
      <c r="N60" t="s">
        <v>78</v>
      </c>
      <c r="O60" t="s">
        <v>78</v>
      </c>
      <c r="P60" s="24" t="s">
        <v>78</v>
      </c>
      <c r="Q60" s="24" t="s">
        <v>78</v>
      </c>
      <c r="R60" s="24" t="s">
        <v>78</v>
      </c>
      <c r="S60" s="24" t="s">
        <v>78</v>
      </c>
      <c r="T60" t="s">
        <v>78</v>
      </c>
      <c r="U60" t="s">
        <v>78</v>
      </c>
      <c r="V60" s="24" t="s">
        <v>78</v>
      </c>
      <c r="W60" s="24" t="s">
        <v>78</v>
      </c>
      <c r="X60" s="24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s="24" t="s">
        <v>78</v>
      </c>
    </row>
    <row r="61" spans="1:41" x14ac:dyDescent="0.3">
      <c r="A61">
        <f>A76</f>
        <v>0</v>
      </c>
      <c r="B61">
        <f>B76</f>
        <v>0</v>
      </c>
      <c r="C61">
        <f>C76</f>
        <v>650</v>
      </c>
      <c r="D61">
        <f>D76</f>
        <v>659</v>
      </c>
      <c r="E61" s="24">
        <f>E76</f>
        <v>0</v>
      </c>
      <c r="F61">
        <f>F76</f>
        <v>651</v>
      </c>
      <c r="G61">
        <f>G76</f>
        <v>653</v>
      </c>
      <c r="H61">
        <f>H76</f>
        <v>654</v>
      </c>
      <c r="I61">
        <f>I76</f>
        <v>655</v>
      </c>
      <c r="J61">
        <f>J76</f>
        <v>656</v>
      </c>
      <c r="K61">
        <f>K76</f>
        <v>657</v>
      </c>
      <c r="L61">
        <f>L76</f>
        <v>658</v>
      </c>
      <c r="M61" s="24">
        <f>M76</f>
        <v>660</v>
      </c>
      <c r="N61">
        <f>N76</f>
        <v>661</v>
      </c>
      <c r="O61">
        <f>O76</f>
        <v>667</v>
      </c>
      <c r="P61" s="24">
        <f>P76</f>
        <v>668</v>
      </c>
      <c r="Q61" s="24">
        <f>Q76</f>
        <v>669</v>
      </c>
      <c r="R61" s="24">
        <f>R76</f>
        <v>677</v>
      </c>
      <c r="S61" s="24">
        <f>S76</f>
        <v>678</v>
      </c>
      <c r="T61">
        <f>T76</f>
        <v>681</v>
      </c>
      <c r="U61">
        <f>U76</f>
        <v>681</v>
      </c>
      <c r="V61" s="24">
        <f>V76</f>
        <v>692</v>
      </c>
      <c r="W61" s="24">
        <f>W76</f>
        <v>693</v>
      </c>
      <c r="X61" s="24">
        <f>X76</f>
        <v>696</v>
      </c>
      <c r="Y61">
        <f>Y76</f>
        <v>697</v>
      </c>
      <c r="Z61">
        <f>Z76</f>
        <v>704</v>
      </c>
      <c r="AA61">
        <f>AA76</f>
        <v>705</v>
      </c>
      <c r="AB61">
        <f>AB76</f>
        <v>706</v>
      </c>
      <c r="AC61">
        <f>AC76</f>
        <v>714</v>
      </c>
      <c r="AD61">
        <f>AD76</f>
        <v>716</v>
      </c>
      <c r="AE61">
        <f>AE76</f>
        <v>721</v>
      </c>
      <c r="AF61">
        <f>AF76</f>
        <v>743</v>
      </c>
      <c r="AG61">
        <f>AG76</f>
        <v>744</v>
      </c>
      <c r="AH61" t="str">
        <f>AH76</f>
        <v>000'</v>
      </c>
      <c r="AI61">
        <f>AI76</f>
        <v>747</v>
      </c>
      <c r="AJ61" t="str">
        <f>AJ76</f>
        <v>000'</v>
      </c>
      <c r="AK61">
        <f>AK76</f>
        <v>778</v>
      </c>
      <c r="AL61" t="str">
        <f>AL76</f>
        <v>-</v>
      </c>
      <c r="AM61" t="str">
        <f>AM76</f>
        <v>-</v>
      </c>
      <c r="AN61" t="str">
        <f>AN76</f>
        <v>-</v>
      </c>
      <c r="AO61" s="24" t="str">
        <f>AO76</f>
        <v>-</v>
      </c>
    </row>
    <row r="62" spans="1:41" x14ac:dyDescent="0.3">
      <c r="A62" t="s">
        <v>14</v>
      </c>
      <c r="B62" t="s">
        <v>14</v>
      </c>
      <c r="C62" t="s">
        <v>14</v>
      </c>
      <c r="D62" t="s">
        <v>14</v>
      </c>
      <c r="E62" s="24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s="24" t="s">
        <v>14</v>
      </c>
      <c r="N62" t="s">
        <v>14</v>
      </c>
      <c r="O62" t="s">
        <v>14</v>
      </c>
      <c r="P62" s="24" t="s">
        <v>14</v>
      </c>
      <c r="Q62" s="24" t="s">
        <v>14</v>
      </c>
      <c r="R62" s="24" t="s">
        <v>14</v>
      </c>
      <c r="S62" s="24" t="s">
        <v>14</v>
      </c>
      <c r="T62" t="s">
        <v>14</v>
      </c>
      <c r="U62" t="s">
        <v>14</v>
      </c>
      <c r="V62" s="24" t="s">
        <v>14</v>
      </c>
      <c r="W62" s="24" t="s">
        <v>14</v>
      </c>
      <c r="X62" s="24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  <c r="AG62" t="s">
        <v>14</v>
      </c>
      <c r="AH62" t="s">
        <v>14</v>
      </c>
      <c r="AI62" t="s">
        <v>14</v>
      </c>
      <c r="AJ62" t="s">
        <v>14</v>
      </c>
      <c r="AK62" t="s">
        <v>14</v>
      </c>
      <c r="AL62" t="s">
        <v>14</v>
      </c>
      <c r="AM62" t="s">
        <v>14</v>
      </c>
      <c r="AN62" t="s">
        <v>14</v>
      </c>
      <c r="AO62" s="24" t="s">
        <v>14</v>
      </c>
    </row>
    <row r="63" spans="1:41" x14ac:dyDescent="0.3">
      <c r="A63" t="s">
        <v>83</v>
      </c>
      <c r="B63" t="s">
        <v>83</v>
      </c>
      <c r="C63" t="s">
        <v>83</v>
      </c>
      <c r="D63" t="s">
        <v>83</v>
      </c>
      <c r="E63" t="s">
        <v>83</v>
      </c>
      <c r="F63" t="s">
        <v>83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s">
        <v>83</v>
      </c>
      <c r="P63" t="s">
        <v>83</v>
      </c>
      <c r="Q63" t="s">
        <v>83</v>
      </c>
      <c r="R63" t="s">
        <v>83</v>
      </c>
      <c r="S63" t="s">
        <v>83</v>
      </c>
      <c r="T63" t="s">
        <v>83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83</v>
      </c>
      <c r="AD63" t="s">
        <v>83</v>
      </c>
      <c r="AE63" t="s">
        <v>83</v>
      </c>
      <c r="AF63" t="s">
        <v>83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</row>
    <row r="64" spans="1:41" x14ac:dyDescent="0.3">
      <c r="A64" t="s">
        <v>86</v>
      </c>
      <c r="B64" t="s">
        <v>86</v>
      </c>
      <c r="C64" t="s">
        <v>86</v>
      </c>
      <c r="D64" t="s">
        <v>86</v>
      </c>
      <c r="E64" t="s">
        <v>86</v>
      </c>
      <c r="F64" t="s">
        <v>86</v>
      </c>
      <c r="G64" t="s">
        <v>86</v>
      </c>
      <c r="H64" t="s">
        <v>86</v>
      </c>
      <c r="I64" t="s">
        <v>86</v>
      </c>
      <c r="J64" t="s">
        <v>86</v>
      </c>
      <c r="K64" t="s">
        <v>86</v>
      </c>
      <c r="L64" t="s">
        <v>86</v>
      </c>
      <c r="M64" t="s">
        <v>86</v>
      </c>
      <c r="N64" t="s">
        <v>86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s">
        <v>86</v>
      </c>
      <c r="AH64" t="s">
        <v>86</v>
      </c>
      <c r="AI64" t="s">
        <v>86</v>
      </c>
      <c r="AJ64" t="s">
        <v>86</v>
      </c>
      <c r="AK64" t="s">
        <v>86</v>
      </c>
      <c r="AL64" t="s">
        <v>86</v>
      </c>
      <c r="AM64" t="s">
        <v>86</v>
      </c>
      <c r="AN64" t="s">
        <v>86</v>
      </c>
      <c r="AO64" t="s">
        <v>86</v>
      </c>
    </row>
    <row r="65" spans="1:41" x14ac:dyDescent="0.3">
      <c r="A65" t="s">
        <v>89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B65" t="s">
        <v>89</v>
      </c>
      <c r="AC65" t="s">
        <v>89</v>
      </c>
      <c r="AD65" t="s">
        <v>89</v>
      </c>
      <c r="AE65" t="s">
        <v>89</v>
      </c>
      <c r="AF65" t="s">
        <v>89</v>
      </c>
      <c r="AG65" t="s">
        <v>89</v>
      </c>
      <c r="AH65" t="s">
        <v>89</v>
      </c>
      <c r="AI65" t="s">
        <v>89</v>
      </c>
      <c r="AJ65" t="s">
        <v>89</v>
      </c>
      <c r="AK65" t="s">
        <v>89</v>
      </c>
      <c r="AL65" t="s">
        <v>89</v>
      </c>
      <c r="AM65" t="s">
        <v>89</v>
      </c>
      <c r="AN65" t="s">
        <v>89</v>
      </c>
      <c r="AO65" t="s">
        <v>89</v>
      </c>
    </row>
    <row r="66" spans="1:41" x14ac:dyDescent="0.3">
      <c r="A66" t="s">
        <v>91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  <c r="L66" t="s">
        <v>91</v>
      </c>
      <c r="M66" t="s">
        <v>91</v>
      </c>
      <c r="N66" t="s">
        <v>91</v>
      </c>
      <c r="O66" t="s">
        <v>91</v>
      </c>
      <c r="P66" t="s">
        <v>91</v>
      </c>
      <c r="Q66" t="s">
        <v>91</v>
      </c>
      <c r="R66" t="s">
        <v>91</v>
      </c>
      <c r="S66" t="s">
        <v>91</v>
      </c>
      <c r="T66" t="s">
        <v>91</v>
      </c>
      <c r="U66" t="s">
        <v>91</v>
      </c>
      <c r="V66" t="s">
        <v>91</v>
      </c>
      <c r="W66" t="s">
        <v>91</v>
      </c>
      <c r="X66" t="s">
        <v>91</v>
      </c>
      <c r="Y66" t="s">
        <v>91</v>
      </c>
      <c r="Z66" t="s">
        <v>91</v>
      </c>
      <c r="AA66" t="s">
        <v>91</v>
      </c>
      <c r="AB66" t="s">
        <v>91</v>
      </c>
      <c r="AC66" t="s">
        <v>91</v>
      </c>
      <c r="AD66" t="s">
        <v>91</v>
      </c>
      <c r="AE66" t="s">
        <v>91</v>
      </c>
      <c r="AF66" t="s">
        <v>91</v>
      </c>
      <c r="AG66" t="s">
        <v>91</v>
      </c>
      <c r="AH66" t="s">
        <v>91</v>
      </c>
      <c r="AI66" t="s">
        <v>91</v>
      </c>
      <c r="AJ66" t="s">
        <v>91</v>
      </c>
      <c r="AK66" t="s">
        <v>91</v>
      </c>
      <c r="AL66" t="s">
        <v>91</v>
      </c>
      <c r="AM66" t="s">
        <v>91</v>
      </c>
      <c r="AN66" t="s">
        <v>91</v>
      </c>
      <c r="AO66" t="s">
        <v>91</v>
      </c>
    </row>
    <row r="67" spans="1:41" x14ac:dyDescent="0.3">
      <c r="A67" t="s">
        <v>93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  <c r="G67" t="s">
        <v>93</v>
      </c>
      <c r="H67" t="s">
        <v>93</v>
      </c>
      <c r="I67" t="s">
        <v>93</v>
      </c>
      <c r="J67" t="s">
        <v>93</v>
      </c>
      <c r="K67" t="s">
        <v>93</v>
      </c>
      <c r="L67" t="s">
        <v>93</v>
      </c>
      <c r="M67" t="s">
        <v>93</v>
      </c>
      <c r="N67" t="s">
        <v>93</v>
      </c>
      <c r="O67" t="s">
        <v>93</v>
      </c>
      <c r="P67" t="s">
        <v>93</v>
      </c>
      <c r="Q67" t="s">
        <v>93</v>
      </c>
      <c r="R67" t="s">
        <v>93</v>
      </c>
      <c r="S67" t="s">
        <v>93</v>
      </c>
      <c r="T67" t="s">
        <v>93</v>
      </c>
      <c r="U67" t="s">
        <v>93</v>
      </c>
      <c r="V67" t="s">
        <v>93</v>
      </c>
      <c r="W67" t="s">
        <v>93</v>
      </c>
      <c r="X67" t="s">
        <v>93</v>
      </c>
      <c r="Y67" t="s">
        <v>93</v>
      </c>
      <c r="Z67" t="s">
        <v>93</v>
      </c>
      <c r="AA67" t="s">
        <v>93</v>
      </c>
      <c r="AB67" t="s">
        <v>93</v>
      </c>
      <c r="AC67" t="s">
        <v>93</v>
      </c>
      <c r="AD67" t="s">
        <v>93</v>
      </c>
      <c r="AE67" t="s">
        <v>93</v>
      </c>
      <c r="AF67" t="s">
        <v>93</v>
      </c>
      <c r="AG67" t="s">
        <v>93</v>
      </c>
      <c r="AH67" t="s">
        <v>93</v>
      </c>
      <c r="AI67" t="s">
        <v>93</v>
      </c>
      <c r="AJ67" t="s">
        <v>93</v>
      </c>
      <c r="AK67" t="s">
        <v>93</v>
      </c>
      <c r="AL67" t="s">
        <v>93</v>
      </c>
      <c r="AM67" t="s">
        <v>93</v>
      </c>
      <c r="AN67" t="s">
        <v>93</v>
      </c>
      <c r="AO67" t="s">
        <v>93</v>
      </c>
    </row>
    <row r="68" spans="1:41" x14ac:dyDescent="0.3">
      <c r="A68" t="s">
        <v>95</v>
      </c>
      <c r="B68" t="s">
        <v>95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  <c r="AB68" t="s">
        <v>95</v>
      </c>
      <c r="AC68" t="s">
        <v>95</v>
      </c>
      <c r="AD68" t="s">
        <v>95</v>
      </c>
      <c r="AE68" t="s">
        <v>95</v>
      </c>
      <c r="AF68" t="s">
        <v>95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L68" t="s">
        <v>95</v>
      </c>
      <c r="AM68" t="s">
        <v>95</v>
      </c>
      <c r="AN68" t="s">
        <v>95</v>
      </c>
      <c r="AO68" t="s">
        <v>95</v>
      </c>
    </row>
    <row r="69" spans="1:41" x14ac:dyDescent="0.3">
      <c r="E69"/>
      <c r="M69"/>
      <c r="P69"/>
      <c r="Q69"/>
      <c r="R69"/>
      <c r="S69"/>
      <c r="V69"/>
      <c r="W69"/>
      <c r="X69"/>
      <c r="AO69"/>
    </row>
    <row r="70" spans="1:41" x14ac:dyDescent="0.3">
      <c r="A70" t="s">
        <v>98</v>
      </c>
      <c r="B70" t="s">
        <v>98</v>
      </c>
      <c r="C70" t="s">
        <v>98</v>
      </c>
      <c r="D70" t="s">
        <v>98</v>
      </c>
      <c r="E70" s="24" t="s">
        <v>98</v>
      </c>
      <c r="F70" t="s">
        <v>98</v>
      </c>
      <c r="G70" t="s">
        <v>98</v>
      </c>
      <c r="H70" t="s">
        <v>98</v>
      </c>
      <c r="I70" t="s">
        <v>209</v>
      </c>
      <c r="J70" t="s">
        <v>209</v>
      </c>
      <c r="K70" t="s">
        <v>98</v>
      </c>
      <c r="L70" t="s">
        <v>98</v>
      </c>
      <c r="M70" s="24" t="s">
        <v>98</v>
      </c>
      <c r="N70" t="s">
        <v>98</v>
      </c>
      <c r="O70" t="s">
        <v>98</v>
      </c>
      <c r="P70" s="24" t="s">
        <v>98</v>
      </c>
      <c r="Q70" s="24" t="s">
        <v>98</v>
      </c>
      <c r="R70" s="24" t="s">
        <v>98</v>
      </c>
      <c r="S70" s="24" t="s">
        <v>98</v>
      </c>
      <c r="T70" t="s">
        <v>98</v>
      </c>
      <c r="U70" t="s">
        <v>98</v>
      </c>
      <c r="V70" s="24" t="s">
        <v>98</v>
      </c>
      <c r="W70" s="24" t="s">
        <v>98</v>
      </c>
      <c r="X70" s="24" t="s">
        <v>98</v>
      </c>
      <c r="Y70" t="s">
        <v>98</v>
      </c>
      <c r="Z70" t="s">
        <v>98</v>
      </c>
      <c r="AA70" t="s">
        <v>98</v>
      </c>
      <c r="AB70" t="s">
        <v>98</v>
      </c>
      <c r="AC70" t="s">
        <v>98</v>
      </c>
      <c r="AD70" t="s">
        <v>98</v>
      </c>
      <c r="AE70" t="s">
        <v>98</v>
      </c>
      <c r="AF70" t="s">
        <v>98</v>
      </c>
      <c r="AG70" t="s">
        <v>98</v>
      </c>
      <c r="AH70" t="s">
        <v>98</v>
      </c>
      <c r="AI70" t="s">
        <v>98</v>
      </c>
      <c r="AJ70" t="s">
        <v>98</v>
      </c>
      <c r="AK70" t="s">
        <v>98</v>
      </c>
      <c r="AL70" t="s">
        <v>98</v>
      </c>
      <c r="AM70" t="s">
        <v>98</v>
      </c>
      <c r="AN70" t="s">
        <v>98</v>
      </c>
      <c r="AO70" s="24" t="s">
        <v>98</v>
      </c>
    </row>
    <row r="71" spans="1:41" x14ac:dyDescent="0.3">
      <c r="A71" t="s">
        <v>100</v>
      </c>
      <c r="B71" t="s">
        <v>100</v>
      </c>
      <c r="C71" t="s">
        <v>100</v>
      </c>
      <c r="D71" t="s">
        <v>100</v>
      </c>
      <c r="E71" s="24" t="s">
        <v>100</v>
      </c>
      <c r="F71" t="s">
        <v>100</v>
      </c>
      <c r="G71" t="s">
        <v>100</v>
      </c>
      <c r="H71" t="s">
        <v>100</v>
      </c>
      <c r="I71" t="s">
        <v>100</v>
      </c>
      <c r="J71" t="s">
        <v>100</v>
      </c>
      <c r="K71" t="s">
        <v>100</v>
      </c>
      <c r="L71" t="s">
        <v>100</v>
      </c>
      <c r="M71" s="24" t="s">
        <v>100</v>
      </c>
      <c r="N71" t="s">
        <v>100</v>
      </c>
      <c r="O71" t="s">
        <v>100</v>
      </c>
      <c r="P71" s="24" t="s">
        <v>100</v>
      </c>
      <c r="Q71" s="24" t="s">
        <v>100</v>
      </c>
      <c r="R71" s="24" t="s">
        <v>100</v>
      </c>
      <c r="S71" s="24" t="s">
        <v>100</v>
      </c>
      <c r="T71" t="s">
        <v>100</v>
      </c>
      <c r="U71" t="s">
        <v>100</v>
      </c>
      <c r="V71" s="24" t="s">
        <v>100</v>
      </c>
      <c r="W71" s="24" t="s">
        <v>100</v>
      </c>
      <c r="X71" s="24" t="s">
        <v>100</v>
      </c>
      <c r="Y71" t="s">
        <v>100</v>
      </c>
      <c r="Z71" t="s">
        <v>100</v>
      </c>
      <c r="AA71" t="s">
        <v>100</v>
      </c>
      <c r="AB71" t="s">
        <v>100</v>
      </c>
      <c r="AC71" t="s">
        <v>100</v>
      </c>
      <c r="AD71" t="s">
        <v>100</v>
      </c>
      <c r="AE71" t="s">
        <v>100</v>
      </c>
      <c r="AF71" t="s">
        <v>100</v>
      </c>
      <c r="AG71" t="s">
        <v>100</v>
      </c>
      <c r="AH71" t="s">
        <v>100</v>
      </c>
      <c r="AI71" t="s">
        <v>100</v>
      </c>
      <c r="AJ71" t="s">
        <v>100</v>
      </c>
      <c r="AK71" t="s">
        <v>100</v>
      </c>
      <c r="AL71" t="s">
        <v>100</v>
      </c>
      <c r="AM71" t="s">
        <v>100</v>
      </c>
      <c r="AN71" t="s">
        <v>100</v>
      </c>
      <c r="AO71" s="24" t="s">
        <v>100</v>
      </c>
    </row>
    <row r="72" spans="1:41" x14ac:dyDescent="0.3">
      <c r="A72" t="s">
        <v>102</v>
      </c>
      <c r="B72" t="s">
        <v>102</v>
      </c>
      <c r="C72" t="s">
        <v>102</v>
      </c>
      <c r="D72" t="s">
        <v>102</v>
      </c>
      <c r="E72" s="24" t="s">
        <v>102</v>
      </c>
      <c r="F72" t="s">
        <v>102</v>
      </c>
      <c r="G72" t="s">
        <v>102</v>
      </c>
      <c r="H72" t="s">
        <v>208</v>
      </c>
      <c r="I72" t="s">
        <v>102</v>
      </c>
      <c r="J72" t="s">
        <v>102</v>
      </c>
      <c r="K72" t="s">
        <v>102</v>
      </c>
      <c r="L72" t="s">
        <v>102</v>
      </c>
      <c r="M72" s="24" t="s">
        <v>102</v>
      </c>
      <c r="N72" t="s">
        <v>102</v>
      </c>
      <c r="O72" t="s">
        <v>102</v>
      </c>
      <c r="P72" s="24" t="s">
        <v>102</v>
      </c>
      <c r="Q72" s="24" t="s">
        <v>102</v>
      </c>
      <c r="R72" s="24" t="s">
        <v>102</v>
      </c>
      <c r="S72" s="24" t="s">
        <v>102</v>
      </c>
      <c r="T72" t="s">
        <v>102</v>
      </c>
      <c r="U72" t="s">
        <v>102</v>
      </c>
      <c r="V72" s="24" t="s">
        <v>102</v>
      </c>
      <c r="W72" s="24" t="s">
        <v>102</v>
      </c>
      <c r="X72" s="24" t="s">
        <v>102</v>
      </c>
      <c r="Y72" t="s">
        <v>102</v>
      </c>
      <c r="Z72" t="s">
        <v>102</v>
      </c>
      <c r="AA72" t="s">
        <v>102</v>
      </c>
      <c r="AB72" t="s">
        <v>102</v>
      </c>
      <c r="AC72" t="s">
        <v>102</v>
      </c>
      <c r="AD72" t="s">
        <v>102</v>
      </c>
      <c r="AE72" t="s">
        <v>102</v>
      </c>
      <c r="AF72" t="s">
        <v>102</v>
      </c>
      <c r="AG72" t="s">
        <v>102</v>
      </c>
      <c r="AH72" t="s">
        <v>102</v>
      </c>
      <c r="AI72" t="s">
        <v>102</v>
      </c>
      <c r="AJ72" t="s">
        <v>102</v>
      </c>
      <c r="AK72" t="s">
        <v>102</v>
      </c>
      <c r="AL72" t="s">
        <v>102</v>
      </c>
      <c r="AM72" t="s">
        <v>102</v>
      </c>
      <c r="AN72" t="s">
        <v>102</v>
      </c>
      <c r="AO72" s="24" t="s">
        <v>102</v>
      </c>
    </row>
    <row r="73" spans="1:41" x14ac:dyDescent="0.3">
      <c r="A73" t="s">
        <v>104</v>
      </c>
      <c r="B73" t="s">
        <v>104</v>
      </c>
      <c r="C73" t="s">
        <v>104</v>
      </c>
      <c r="D73" t="s">
        <v>104</v>
      </c>
      <c r="E73" s="24" t="s">
        <v>104</v>
      </c>
      <c r="F73" t="s">
        <v>104</v>
      </c>
      <c r="G73" t="s">
        <v>104</v>
      </c>
      <c r="H73" t="s">
        <v>104</v>
      </c>
      <c r="I73" t="s">
        <v>104</v>
      </c>
      <c r="J73" t="s">
        <v>104</v>
      </c>
      <c r="K73" t="s">
        <v>104</v>
      </c>
      <c r="L73" t="s">
        <v>104</v>
      </c>
      <c r="M73" s="24" t="s">
        <v>104</v>
      </c>
      <c r="N73" t="s">
        <v>104</v>
      </c>
      <c r="O73" t="s">
        <v>104</v>
      </c>
      <c r="P73" s="24" t="s">
        <v>104</v>
      </c>
      <c r="Q73" s="24" t="s">
        <v>104</v>
      </c>
      <c r="R73" s="24" t="s">
        <v>104</v>
      </c>
      <c r="S73" s="24" t="s">
        <v>104</v>
      </c>
      <c r="T73" t="s">
        <v>104</v>
      </c>
      <c r="U73" t="s">
        <v>104</v>
      </c>
      <c r="V73" s="24" t="s">
        <v>104</v>
      </c>
      <c r="W73" s="24" t="s">
        <v>104</v>
      </c>
      <c r="X73" s="24" t="s">
        <v>104</v>
      </c>
      <c r="Y73" t="s">
        <v>104</v>
      </c>
      <c r="Z73" t="s">
        <v>104</v>
      </c>
      <c r="AA73" t="s">
        <v>104</v>
      </c>
      <c r="AB73" t="s">
        <v>104</v>
      </c>
      <c r="AC73" t="s">
        <v>104</v>
      </c>
      <c r="AD73" t="s">
        <v>104</v>
      </c>
      <c r="AE73" t="s">
        <v>104</v>
      </c>
      <c r="AF73" t="s">
        <v>104</v>
      </c>
      <c r="AG73" t="s">
        <v>104</v>
      </c>
      <c r="AH73" t="s">
        <v>104</v>
      </c>
      <c r="AI73" t="s">
        <v>104</v>
      </c>
      <c r="AJ73" t="s">
        <v>104</v>
      </c>
      <c r="AK73" t="s">
        <v>104</v>
      </c>
      <c r="AL73" t="s">
        <v>104</v>
      </c>
      <c r="AM73" t="s">
        <v>104</v>
      </c>
      <c r="AN73" t="s">
        <v>104</v>
      </c>
      <c r="AO73" s="24" t="s">
        <v>104</v>
      </c>
    </row>
    <row r="74" spans="1:41" x14ac:dyDescent="0.3">
      <c r="A74" t="s">
        <v>106</v>
      </c>
      <c r="B74" t="s">
        <v>106</v>
      </c>
      <c r="C74" t="s">
        <v>106</v>
      </c>
      <c r="D74" t="s">
        <v>106</v>
      </c>
      <c r="E74" s="24" t="s">
        <v>106</v>
      </c>
      <c r="F74" t="s">
        <v>106</v>
      </c>
      <c r="H74" t="s">
        <v>106</v>
      </c>
      <c r="I74" t="s">
        <v>106</v>
      </c>
      <c r="J74" t="s">
        <v>106</v>
      </c>
      <c r="K74" t="s">
        <v>210</v>
      </c>
      <c r="L74" t="s">
        <v>211</v>
      </c>
      <c r="M74" s="24" t="s">
        <v>106</v>
      </c>
      <c r="N74" t="s">
        <v>106</v>
      </c>
      <c r="O74" t="s">
        <v>106</v>
      </c>
      <c r="P74" s="24" t="s">
        <v>106</v>
      </c>
      <c r="Q74" s="24" t="s">
        <v>106</v>
      </c>
      <c r="R74" s="24" t="s">
        <v>106</v>
      </c>
      <c r="S74" s="24" t="s">
        <v>106</v>
      </c>
      <c r="T74" t="s">
        <v>106</v>
      </c>
      <c r="U74" t="s">
        <v>106</v>
      </c>
      <c r="V74" s="24" t="s">
        <v>106</v>
      </c>
      <c r="W74" s="24" t="s">
        <v>106</v>
      </c>
      <c r="X74" s="24" t="s">
        <v>106</v>
      </c>
      <c r="Y74" t="s">
        <v>106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s="24" t="s">
        <v>106</v>
      </c>
    </row>
    <row r="75" spans="1:41" ht="130.19999999999999" thickBot="1" x14ac:dyDescent="0.35">
      <c r="A75" s="4" t="s">
        <v>117</v>
      </c>
      <c r="B75" s="4" t="s">
        <v>118</v>
      </c>
      <c r="C75" s="5" t="s">
        <v>119</v>
      </c>
      <c r="D75" s="6" t="s">
        <v>120</v>
      </c>
      <c r="E75" s="26" t="s">
        <v>121</v>
      </c>
      <c r="F75" s="7" t="s">
        <v>122</v>
      </c>
      <c r="G75" s="7" t="s">
        <v>123</v>
      </c>
      <c r="H75" s="7" t="s">
        <v>124</v>
      </c>
      <c r="I75" s="7" t="s">
        <v>125</v>
      </c>
      <c r="J75" s="7" t="s">
        <v>126</v>
      </c>
      <c r="K75" s="7" t="s">
        <v>127</v>
      </c>
      <c r="L75" s="7" t="s">
        <v>128</v>
      </c>
      <c r="M75" s="28" t="s">
        <v>129</v>
      </c>
      <c r="N75" s="7" t="s">
        <v>130</v>
      </c>
      <c r="O75" s="7" t="s">
        <v>131</v>
      </c>
      <c r="P75" s="28" t="s">
        <v>132</v>
      </c>
      <c r="Q75" s="28" t="s">
        <v>133</v>
      </c>
      <c r="R75" s="28" t="s">
        <v>134</v>
      </c>
      <c r="S75" s="28" t="s">
        <v>135</v>
      </c>
      <c r="T75" s="8" t="s">
        <v>136</v>
      </c>
      <c r="U75" s="8" t="s">
        <v>137</v>
      </c>
      <c r="V75" s="28" t="s">
        <v>138</v>
      </c>
      <c r="W75" s="28" t="s">
        <v>139</v>
      </c>
      <c r="X75" s="28" t="s">
        <v>140</v>
      </c>
      <c r="Y75" s="7" t="s">
        <v>141</v>
      </c>
      <c r="Z75" s="9" t="s">
        <v>142</v>
      </c>
      <c r="AA75" s="7" t="s">
        <v>143</v>
      </c>
      <c r="AB75" s="7" t="s">
        <v>144</v>
      </c>
      <c r="AC75" s="7" t="s">
        <v>145</v>
      </c>
      <c r="AD75" s="7" t="s">
        <v>146</v>
      </c>
      <c r="AE75" s="7" t="s">
        <v>147</v>
      </c>
      <c r="AF75" s="7" t="s">
        <v>148</v>
      </c>
      <c r="AG75" s="9" t="s">
        <v>149</v>
      </c>
      <c r="AH75" s="7" t="s">
        <v>150</v>
      </c>
      <c r="AI75" s="8" t="s">
        <v>151</v>
      </c>
      <c r="AJ75" s="8" t="s">
        <v>152</v>
      </c>
      <c r="AK75" s="7" t="s">
        <v>153</v>
      </c>
      <c r="AL75" t="s">
        <v>154</v>
      </c>
      <c r="AM75" s="4" t="s">
        <v>155</v>
      </c>
      <c r="AN75" s="4" t="s">
        <v>156</v>
      </c>
      <c r="AO75" s="28" t="s">
        <v>157</v>
      </c>
    </row>
    <row r="76" spans="1:41" ht="15" thickTop="1" x14ac:dyDescent="0.3">
      <c r="A76" s="12">
        <v>0</v>
      </c>
      <c r="B76" s="12">
        <v>0</v>
      </c>
      <c r="C76" s="13">
        <v>650</v>
      </c>
      <c r="D76" s="14">
        <v>659</v>
      </c>
      <c r="E76" s="27">
        <v>0</v>
      </c>
      <c r="F76" s="14">
        <v>651</v>
      </c>
      <c r="G76" s="15">
        <v>653</v>
      </c>
      <c r="H76" s="15">
        <v>654</v>
      </c>
      <c r="I76" s="15">
        <v>655</v>
      </c>
      <c r="J76" s="15">
        <v>656</v>
      </c>
      <c r="K76" s="15">
        <v>657</v>
      </c>
      <c r="L76" s="15">
        <v>658</v>
      </c>
      <c r="M76" s="29">
        <v>660</v>
      </c>
      <c r="N76" s="15">
        <v>661</v>
      </c>
      <c r="O76" s="15">
        <v>667</v>
      </c>
      <c r="P76" s="29">
        <v>668</v>
      </c>
      <c r="Q76" s="29">
        <v>669</v>
      </c>
      <c r="R76" s="29">
        <v>677</v>
      </c>
      <c r="S76" s="29">
        <v>678</v>
      </c>
      <c r="T76" s="15">
        <v>681</v>
      </c>
      <c r="U76" s="15">
        <v>681</v>
      </c>
      <c r="V76" s="29">
        <v>692</v>
      </c>
      <c r="W76" s="29">
        <v>693</v>
      </c>
      <c r="X76" s="29">
        <v>696</v>
      </c>
      <c r="Y76" s="15">
        <v>697</v>
      </c>
      <c r="Z76" s="15">
        <v>704</v>
      </c>
      <c r="AA76" s="16">
        <v>705</v>
      </c>
      <c r="AB76" s="15">
        <v>706</v>
      </c>
      <c r="AC76" s="16">
        <v>714</v>
      </c>
      <c r="AD76" s="15">
        <v>716</v>
      </c>
      <c r="AE76" s="15">
        <v>721</v>
      </c>
      <c r="AF76" s="16">
        <v>743</v>
      </c>
      <c r="AG76" s="15">
        <v>744</v>
      </c>
      <c r="AH76" s="17" t="s">
        <v>114</v>
      </c>
      <c r="AI76" s="15">
        <v>747</v>
      </c>
      <c r="AJ76" s="17" t="s">
        <v>114</v>
      </c>
      <c r="AK76" s="15">
        <v>778</v>
      </c>
      <c r="AL76" t="s">
        <v>115</v>
      </c>
      <c r="AM76" s="15" t="s">
        <v>115</v>
      </c>
      <c r="AN76" s="15" t="s">
        <v>115</v>
      </c>
      <c r="AO76" s="2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 t="s">
        <v>6</v>
      </c>
      <c r="B3" t="s">
        <v>5</v>
      </c>
      <c r="C3" t="s">
        <v>5</v>
      </c>
      <c r="D3" t="s">
        <v>5</v>
      </c>
    </row>
    <row r="4" spans="1:4" x14ac:dyDescent="0.3">
      <c r="A4" t="s">
        <v>7</v>
      </c>
      <c r="B4" t="s">
        <v>5</v>
      </c>
      <c r="C4" t="s">
        <v>5</v>
      </c>
      <c r="D4" t="s">
        <v>5</v>
      </c>
    </row>
    <row r="5" spans="1:4" x14ac:dyDescent="0.3">
      <c r="A5" t="s">
        <v>8</v>
      </c>
      <c r="B5" t="s">
        <v>9</v>
      </c>
      <c r="C5" t="s">
        <v>9</v>
      </c>
      <c r="D5" t="s">
        <v>10</v>
      </c>
    </row>
    <row r="6" spans="1:4" x14ac:dyDescent="0.3">
      <c r="A6" t="s">
        <v>11</v>
      </c>
      <c r="B6" t="s">
        <v>5</v>
      </c>
      <c r="C6" t="s">
        <v>5</v>
      </c>
      <c r="D6" t="s">
        <v>5</v>
      </c>
    </row>
    <row r="7" spans="1:4" x14ac:dyDescent="0.3">
      <c r="A7" t="s">
        <v>12</v>
      </c>
      <c r="B7" t="s">
        <v>5</v>
      </c>
      <c r="C7" t="s">
        <v>5</v>
      </c>
      <c r="D7" t="s">
        <v>5</v>
      </c>
    </row>
    <row r="8" spans="1:4" x14ac:dyDescent="0.3">
      <c r="A8" t="s">
        <v>13</v>
      </c>
      <c r="B8" t="s">
        <v>14</v>
      </c>
      <c r="C8" t="s">
        <v>107</v>
      </c>
      <c r="D8" t="s">
        <v>10</v>
      </c>
    </row>
    <row r="9" spans="1:4" x14ac:dyDescent="0.3">
      <c r="A9" t="s">
        <v>15</v>
      </c>
      <c r="B9" t="s">
        <v>16</v>
      </c>
      <c r="C9" t="s">
        <v>16</v>
      </c>
      <c r="D9" t="s">
        <v>10</v>
      </c>
    </row>
    <row r="10" spans="1:4" x14ac:dyDescent="0.3">
      <c r="A10" t="s">
        <v>17</v>
      </c>
      <c r="B10" t="s">
        <v>5</v>
      </c>
      <c r="C10" t="s">
        <v>5</v>
      </c>
      <c r="D10" t="s">
        <v>5</v>
      </c>
    </row>
    <row r="11" spans="1:4" x14ac:dyDescent="0.3">
      <c r="A11" t="s">
        <v>18</v>
      </c>
      <c r="B11" t="s">
        <v>5</v>
      </c>
      <c r="C11" t="s">
        <v>5</v>
      </c>
      <c r="D11" t="s">
        <v>5</v>
      </c>
    </row>
    <row r="12" spans="1:4" x14ac:dyDescent="0.3">
      <c r="A12" t="s">
        <v>19</v>
      </c>
      <c r="B12" t="s">
        <v>5</v>
      </c>
      <c r="C12" t="s">
        <v>5</v>
      </c>
      <c r="D12" t="s">
        <v>5</v>
      </c>
    </row>
    <row r="13" spans="1:4" x14ac:dyDescent="0.3">
      <c r="A13" t="s">
        <v>20</v>
      </c>
      <c r="B13" t="s">
        <v>21</v>
      </c>
      <c r="C13" t="s">
        <v>21</v>
      </c>
      <c r="D13" t="s">
        <v>10</v>
      </c>
    </row>
    <row r="14" spans="1:4" x14ac:dyDescent="0.3">
      <c r="A14" t="s">
        <v>22</v>
      </c>
      <c r="B14" t="s">
        <v>23</v>
      </c>
      <c r="C14" t="s">
        <v>23</v>
      </c>
      <c r="D14" t="s">
        <v>10</v>
      </c>
    </row>
    <row r="15" spans="1:4" x14ac:dyDescent="0.3">
      <c r="A15" t="s">
        <v>24</v>
      </c>
      <c r="B15" t="s">
        <v>5</v>
      </c>
      <c r="C15" t="s">
        <v>5</v>
      </c>
      <c r="D15" t="s">
        <v>5</v>
      </c>
    </row>
    <row r="16" spans="1:4" x14ac:dyDescent="0.3">
      <c r="A16" t="s">
        <v>25</v>
      </c>
      <c r="B16" t="s">
        <v>5</v>
      </c>
      <c r="C16" t="s">
        <v>5</v>
      </c>
      <c r="D16" t="s">
        <v>5</v>
      </c>
    </row>
    <row r="17" spans="1:4" x14ac:dyDescent="0.3">
      <c r="A17" t="s">
        <v>26</v>
      </c>
      <c r="B17" t="s">
        <v>5</v>
      </c>
      <c r="C17" t="s">
        <v>5</v>
      </c>
      <c r="D17" t="s">
        <v>5</v>
      </c>
    </row>
    <row r="18" spans="1:4" x14ac:dyDescent="0.3">
      <c r="A18" t="s">
        <v>27</v>
      </c>
      <c r="B18" t="s">
        <v>5</v>
      </c>
      <c r="C18" t="s">
        <v>5</v>
      </c>
      <c r="D18" t="s">
        <v>5</v>
      </c>
    </row>
    <row r="19" spans="1:4" x14ac:dyDescent="0.3">
      <c r="A19" t="s">
        <v>28</v>
      </c>
      <c r="B19" t="s">
        <v>5</v>
      </c>
      <c r="C19" t="s">
        <v>5</v>
      </c>
      <c r="D19" t="s">
        <v>5</v>
      </c>
    </row>
    <row r="20" spans="1:4" x14ac:dyDescent="0.3">
      <c r="A20" t="s">
        <v>29</v>
      </c>
      <c r="B20" t="s">
        <v>5</v>
      </c>
      <c r="C20" t="s">
        <v>5</v>
      </c>
      <c r="D20" t="s">
        <v>5</v>
      </c>
    </row>
    <row r="21" spans="1:4" x14ac:dyDescent="0.3">
      <c r="A21" t="s">
        <v>30</v>
      </c>
      <c r="B21" t="s">
        <v>5</v>
      </c>
      <c r="C21" t="s">
        <v>5</v>
      </c>
      <c r="D21" t="s">
        <v>5</v>
      </c>
    </row>
    <row r="22" spans="1:4" x14ac:dyDescent="0.3">
      <c r="A22" t="s">
        <v>31</v>
      </c>
      <c r="B22" t="s">
        <v>5</v>
      </c>
      <c r="C22" t="s">
        <v>5</v>
      </c>
      <c r="D22" t="s">
        <v>5</v>
      </c>
    </row>
    <row r="23" spans="1:4" x14ac:dyDescent="0.3">
      <c r="A23" t="s">
        <v>32</v>
      </c>
      <c r="B23" t="s">
        <v>33</v>
      </c>
      <c r="C23" t="s">
        <v>33</v>
      </c>
      <c r="D23" t="s">
        <v>10</v>
      </c>
    </row>
    <row r="24" spans="1:4" x14ac:dyDescent="0.3">
      <c r="A24" t="s">
        <v>34</v>
      </c>
      <c r="B24" t="s">
        <v>35</v>
      </c>
      <c r="C24" t="s">
        <v>35</v>
      </c>
      <c r="D24" t="s">
        <v>10</v>
      </c>
    </row>
    <row r="25" spans="1:4" x14ac:dyDescent="0.3">
      <c r="A25" t="s">
        <v>36</v>
      </c>
      <c r="B25" t="s">
        <v>14</v>
      </c>
      <c r="C25" t="s">
        <v>107</v>
      </c>
      <c r="D25" t="s">
        <v>10</v>
      </c>
    </row>
    <row r="26" spans="1:4" x14ac:dyDescent="0.3">
      <c r="A26" t="s">
        <v>37</v>
      </c>
      <c r="B26">
        <v>23</v>
      </c>
      <c r="C26">
        <v>23</v>
      </c>
      <c r="D26" t="s">
        <v>10</v>
      </c>
    </row>
    <row r="27" spans="1:4" x14ac:dyDescent="0.3">
      <c r="A27" t="s">
        <v>38</v>
      </c>
      <c r="B27" t="s">
        <v>5</v>
      </c>
      <c r="C27" t="s">
        <v>5</v>
      </c>
      <c r="D27" t="s">
        <v>5</v>
      </c>
    </row>
    <row r="28" spans="1:4" x14ac:dyDescent="0.3">
      <c r="A28" t="s">
        <v>39</v>
      </c>
      <c r="B28" t="s">
        <v>40</v>
      </c>
      <c r="C28" t="s">
        <v>40</v>
      </c>
      <c r="D28" t="s">
        <v>10</v>
      </c>
    </row>
    <row r="29" spans="1:4" x14ac:dyDescent="0.3">
      <c r="A29" t="s">
        <v>41</v>
      </c>
      <c r="B29" t="s">
        <v>35</v>
      </c>
      <c r="C29" t="s">
        <v>35</v>
      </c>
      <c r="D29" t="s">
        <v>10</v>
      </c>
    </row>
    <row r="30" spans="1:4" x14ac:dyDescent="0.3">
      <c r="A30" t="s">
        <v>42</v>
      </c>
      <c r="B30" t="s">
        <v>43</v>
      </c>
      <c r="C30" t="s">
        <v>43</v>
      </c>
      <c r="D30" t="s">
        <v>10</v>
      </c>
    </row>
    <row r="31" spans="1:4" x14ac:dyDescent="0.3">
      <c r="A31" t="s">
        <v>44</v>
      </c>
      <c r="B31" t="s">
        <v>45</v>
      </c>
      <c r="C31" t="s">
        <v>45</v>
      </c>
      <c r="D31" t="s">
        <v>10</v>
      </c>
    </row>
    <row r="32" spans="1:4" x14ac:dyDescent="0.3">
      <c r="A32" t="s">
        <v>46</v>
      </c>
      <c r="B32" t="s">
        <v>47</v>
      </c>
      <c r="C32" t="s">
        <v>47</v>
      </c>
      <c r="D32" t="s">
        <v>10</v>
      </c>
    </row>
    <row r="33" spans="1:4" x14ac:dyDescent="0.3">
      <c r="A33" t="s">
        <v>48</v>
      </c>
      <c r="B33" t="s">
        <v>5</v>
      </c>
      <c r="C33" t="s">
        <v>49</v>
      </c>
      <c r="D33" t="s">
        <v>49</v>
      </c>
    </row>
    <row r="34" spans="1:4" x14ac:dyDescent="0.3">
      <c r="A34" t="s">
        <v>50</v>
      </c>
      <c r="B34" t="s">
        <v>5</v>
      </c>
      <c r="C34" t="s">
        <v>49</v>
      </c>
      <c r="D34" t="s">
        <v>49</v>
      </c>
    </row>
    <row r="35" spans="1:4" x14ac:dyDescent="0.3">
      <c r="A35" t="s">
        <v>51</v>
      </c>
      <c r="B35" t="s">
        <v>5</v>
      </c>
      <c r="C35" t="s">
        <v>49</v>
      </c>
      <c r="D35" t="s">
        <v>49</v>
      </c>
    </row>
    <row r="36" spans="1:4" x14ac:dyDescent="0.3">
      <c r="A36" t="s">
        <v>52</v>
      </c>
      <c r="B36" t="s">
        <v>5</v>
      </c>
      <c r="C36" t="s">
        <v>49</v>
      </c>
      <c r="D36" t="s">
        <v>49</v>
      </c>
    </row>
    <row r="37" spans="1:4" x14ac:dyDescent="0.3">
      <c r="A37" t="s">
        <v>53</v>
      </c>
      <c r="B37" t="s">
        <v>5</v>
      </c>
      <c r="C37" t="s">
        <v>49</v>
      </c>
      <c r="D37" t="s">
        <v>49</v>
      </c>
    </row>
    <row r="38" spans="1:4" x14ac:dyDescent="0.3">
      <c r="A38" t="s">
        <v>54</v>
      </c>
      <c r="B38" t="s">
        <v>5</v>
      </c>
      <c r="C38" t="s">
        <v>49</v>
      </c>
      <c r="D38" t="s">
        <v>49</v>
      </c>
    </row>
    <row r="39" spans="1:4" x14ac:dyDescent="0.3">
      <c r="A39" t="s">
        <v>55</v>
      </c>
      <c r="B39" t="s">
        <v>5</v>
      </c>
      <c r="C39" t="s">
        <v>49</v>
      </c>
      <c r="D39" t="s">
        <v>49</v>
      </c>
    </row>
    <row r="40" spans="1:4" x14ac:dyDescent="0.3">
      <c r="A40" t="s">
        <v>56</v>
      </c>
      <c r="B40" t="s">
        <v>5</v>
      </c>
      <c r="C40" t="s">
        <v>49</v>
      </c>
      <c r="D40" t="s">
        <v>49</v>
      </c>
    </row>
    <row r="41" spans="1:4" x14ac:dyDescent="0.3">
      <c r="A41" t="s">
        <v>57</v>
      </c>
      <c r="B41" t="s">
        <v>5</v>
      </c>
      <c r="C41" t="s">
        <v>49</v>
      </c>
      <c r="D41" t="s">
        <v>49</v>
      </c>
    </row>
    <row r="42" spans="1:4" x14ac:dyDescent="0.3">
      <c r="A42" t="s">
        <v>58</v>
      </c>
      <c r="B42" t="s">
        <v>5</v>
      </c>
      <c r="C42" t="s">
        <v>49</v>
      </c>
      <c r="D42" t="s">
        <v>49</v>
      </c>
    </row>
    <row r="43" spans="1:4" x14ac:dyDescent="0.3">
      <c r="A43" t="s">
        <v>59</v>
      </c>
      <c r="B43" t="s">
        <v>5</v>
      </c>
      <c r="C43" t="s">
        <v>49</v>
      </c>
      <c r="D43" t="s">
        <v>49</v>
      </c>
    </row>
    <row r="44" spans="1:4" x14ac:dyDescent="0.3">
      <c r="A44" t="s">
        <v>60</v>
      </c>
      <c r="B44" t="s">
        <v>5</v>
      </c>
      <c r="C44" t="s">
        <v>49</v>
      </c>
      <c r="D44" t="s">
        <v>49</v>
      </c>
    </row>
    <row r="45" spans="1:4" x14ac:dyDescent="0.3">
      <c r="A45" t="s">
        <v>61</v>
      </c>
      <c r="B45" t="s">
        <v>5</v>
      </c>
      <c r="C45" t="s">
        <v>49</v>
      </c>
      <c r="D45" t="s">
        <v>49</v>
      </c>
    </row>
    <row r="46" spans="1:4" x14ac:dyDescent="0.3">
      <c r="A46" t="s">
        <v>62</v>
      </c>
      <c r="B46" t="s">
        <v>5</v>
      </c>
      <c r="C46" t="s">
        <v>49</v>
      </c>
      <c r="D46" t="s">
        <v>49</v>
      </c>
    </row>
    <row r="47" spans="1:4" x14ac:dyDescent="0.3">
      <c r="A47" t="s">
        <v>63</v>
      </c>
      <c r="B47" t="s">
        <v>5</v>
      </c>
      <c r="C47" t="s">
        <v>49</v>
      </c>
      <c r="D47" t="s">
        <v>49</v>
      </c>
    </row>
    <row r="48" spans="1:4" x14ac:dyDescent="0.3">
      <c r="A48" t="s">
        <v>64</v>
      </c>
      <c r="B48" t="s">
        <v>5</v>
      </c>
      <c r="C48" t="s">
        <v>49</v>
      </c>
      <c r="D48" t="s">
        <v>49</v>
      </c>
    </row>
    <row r="49" spans="1:4" x14ac:dyDescent="0.3">
      <c r="A49" t="s">
        <v>65</v>
      </c>
      <c r="B49" t="s">
        <v>5</v>
      </c>
      <c r="C49" t="s">
        <v>49</v>
      </c>
      <c r="D49" t="s">
        <v>49</v>
      </c>
    </row>
    <row r="50" spans="1:4" x14ac:dyDescent="0.3">
      <c r="A50" t="s">
        <v>66</v>
      </c>
      <c r="B50" t="s">
        <v>5</v>
      </c>
      <c r="C50" t="s">
        <v>49</v>
      </c>
      <c r="D50" t="s">
        <v>49</v>
      </c>
    </row>
    <row r="51" spans="1:4" x14ac:dyDescent="0.3">
      <c r="A51" t="s">
        <v>67</v>
      </c>
      <c r="B51" t="s">
        <v>5</v>
      </c>
      <c r="C51" t="s">
        <v>49</v>
      </c>
      <c r="D51" t="s">
        <v>49</v>
      </c>
    </row>
    <row r="52" spans="1:4" x14ac:dyDescent="0.3">
      <c r="A52" t="s">
        <v>68</v>
      </c>
      <c r="B52" t="s">
        <v>5</v>
      </c>
      <c r="C52" t="s">
        <v>49</v>
      </c>
      <c r="D52" t="s">
        <v>49</v>
      </c>
    </row>
    <row r="53" spans="1:4" x14ac:dyDescent="0.3">
      <c r="A53" t="s">
        <v>69</v>
      </c>
      <c r="B53" t="s">
        <v>5</v>
      </c>
      <c r="C53" t="s">
        <v>49</v>
      </c>
      <c r="D53" t="s">
        <v>49</v>
      </c>
    </row>
    <row r="54" spans="1:4" x14ac:dyDescent="0.3">
      <c r="A54" t="s">
        <v>70</v>
      </c>
      <c r="B54" t="s">
        <v>5</v>
      </c>
      <c r="C54" t="s">
        <v>49</v>
      </c>
      <c r="D54" t="s">
        <v>49</v>
      </c>
    </row>
    <row r="55" spans="1:4" x14ac:dyDescent="0.3">
      <c r="A55" t="s">
        <v>71</v>
      </c>
      <c r="B55" t="s">
        <v>5</v>
      </c>
      <c r="C55" t="s">
        <v>49</v>
      </c>
      <c r="D55" t="s">
        <v>49</v>
      </c>
    </row>
    <row r="56" spans="1:4" x14ac:dyDescent="0.3">
      <c r="A56" t="s">
        <v>72</v>
      </c>
    </row>
    <row r="57" spans="1:4" x14ac:dyDescent="0.3">
      <c r="A57" t="s">
        <v>73</v>
      </c>
      <c r="B57" t="s">
        <v>74</v>
      </c>
      <c r="C57" t="s">
        <v>108</v>
      </c>
      <c r="D57" t="s">
        <v>108</v>
      </c>
    </row>
    <row r="58" spans="1:4" x14ac:dyDescent="0.3">
      <c r="A58" t="s">
        <v>75</v>
      </c>
      <c r="B58" t="s">
        <v>76</v>
      </c>
      <c r="C58" t="s">
        <v>109</v>
      </c>
      <c r="D58" t="s">
        <v>110</v>
      </c>
    </row>
    <row r="59" spans="1:4" x14ac:dyDescent="0.3">
      <c r="A59" t="s">
        <v>77</v>
      </c>
      <c r="B59" t="s">
        <v>78</v>
      </c>
      <c r="C59" t="s">
        <v>78</v>
      </c>
      <c r="D59" t="s">
        <v>78</v>
      </c>
    </row>
    <row r="60" spans="1:4" x14ac:dyDescent="0.3">
      <c r="A60" t="s">
        <v>79</v>
      </c>
      <c r="B60" t="s">
        <v>80</v>
      </c>
      <c r="C60" t="s">
        <v>80</v>
      </c>
      <c r="D60" t="s">
        <v>80</v>
      </c>
    </row>
    <row r="61" spans="1:4" x14ac:dyDescent="0.3">
      <c r="A61" t="s">
        <v>81</v>
      </c>
      <c r="B61" t="s">
        <v>14</v>
      </c>
      <c r="C61" t="s">
        <v>107</v>
      </c>
      <c r="D61" t="s">
        <v>111</v>
      </c>
    </row>
    <row r="62" spans="1:4" x14ac:dyDescent="0.3">
      <c r="A62" t="s">
        <v>82</v>
      </c>
      <c r="B62" t="s">
        <v>83</v>
      </c>
      <c r="C62" t="s">
        <v>84</v>
      </c>
      <c r="D62" t="s">
        <v>84</v>
      </c>
    </row>
    <row r="63" spans="1:4" x14ac:dyDescent="0.3">
      <c r="A63" t="s">
        <v>85</v>
      </c>
      <c r="B63" t="s">
        <v>86</v>
      </c>
      <c r="C63" t="s">
        <v>87</v>
      </c>
      <c r="D63" t="s">
        <v>87</v>
      </c>
    </row>
    <row r="64" spans="1:4" x14ac:dyDescent="0.3">
      <c r="A64" t="s">
        <v>88</v>
      </c>
      <c r="B64" t="s">
        <v>89</v>
      </c>
      <c r="C64" t="s">
        <v>23</v>
      </c>
      <c r="D64" t="s">
        <v>23</v>
      </c>
    </row>
    <row r="65" spans="1:4" x14ac:dyDescent="0.3">
      <c r="A65" t="s">
        <v>90</v>
      </c>
      <c r="B65" t="s">
        <v>91</v>
      </c>
      <c r="C65" t="s">
        <v>40</v>
      </c>
      <c r="D65" t="s">
        <v>40</v>
      </c>
    </row>
    <row r="66" spans="1:4" x14ac:dyDescent="0.3">
      <c r="A66" t="s">
        <v>92</v>
      </c>
      <c r="B66" t="s">
        <v>93</v>
      </c>
      <c r="C66" t="s">
        <v>93</v>
      </c>
      <c r="D66" t="s">
        <v>93</v>
      </c>
    </row>
    <row r="67" spans="1:4" x14ac:dyDescent="0.3">
      <c r="A67" t="s">
        <v>94</v>
      </c>
      <c r="B67" t="s">
        <v>95</v>
      </c>
      <c r="C67" t="s">
        <v>95</v>
      </c>
      <c r="D67" t="s">
        <v>95</v>
      </c>
    </row>
    <row r="68" spans="1:4" x14ac:dyDescent="0.3">
      <c r="A68" t="s">
        <v>96</v>
      </c>
    </row>
    <row r="69" spans="1:4" x14ac:dyDescent="0.3">
      <c r="A69" t="s">
        <v>97</v>
      </c>
      <c r="B69" t="s">
        <v>98</v>
      </c>
      <c r="C69" t="s">
        <v>98</v>
      </c>
      <c r="D69" t="s">
        <v>98</v>
      </c>
    </row>
    <row r="70" spans="1:4" x14ac:dyDescent="0.3">
      <c r="A70" t="s">
        <v>99</v>
      </c>
      <c r="B70" t="s">
        <v>100</v>
      </c>
      <c r="C70" t="s">
        <v>100</v>
      </c>
      <c r="D70" t="s">
        <v>100</v>
      </c>
    </row>
    <row r="71" spans="1:4" x14ac:dyDescent="0.3">
      <c r="A71" t="s">
        <v>101</v>
      </c>
      <c r="B71" t="s">
        <v>102</v>
      </c>
      <c r="C71" t="s">
        <v>102</v>
      </c>
      <c r="D71" t="s">
        <v>102</v>
      </c>
    </row>
    <row r="72" spans="1:4" x14ac:dyDescent="0.3">
      <c r="A72" t="s">
        <v>103</v>
      </c>
      <c r="B72" t="s">
        <v>104</v>
      </c>
      <c r="C72" t="s">
        <v>104</v>
      </c>
      <c r="D72" t="s">
        <v>104</v>
      </c>
    </row>
    <row r="73" spans="1:4" x14ac:dyDescent="0.3">
      <c r="A73" t="s">
        <v>105</v>
      </c>
      <c r="B73" t="s">
        <v>106</v>
      </c>
      <c r="C73" t="s">
        <v>106</v>
      </c>
      <c r="D7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compressed cases</vt:lpstr>
      <vt:lpstr>Hoja1</vt:lpstr>
      <vt:lpstr>decompressed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2022-06-15T18:43:44Z</dcterms:created>
  <dcterms:modified xsi:type="dcterms:W3CDTF">2022-08-08T21:05:01Z</dcterms:modified>
</cp:coreProperties>
</file>