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projects\WPG\nl protocol\xsd converter\excel\test_case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523" i="1" l="1"/>
  <c r="A269" i="1"/>
  <c r="Q422" i="1"/>
  <c r="A498" i="1"/>
  <c r="A240" i="1"/>
  <c r="Q493" i="1"/>
  <c r="Q235" i="1"/>
  <c r="A489" i="1"/>
  <c r="Q428" i="1"/>
  <c r="Q170" i="1"/>
  <c r="A424" i="1"/>
  <c r="A166" i="1"/>
  <c r="Q355" i="1"/>
  <c r="A85" i="1"/>
  <c r="Q495" i="1"/>
  <c r="Q65" i="1"/>
  <c r="A427" i="1"/>
  <c r="A169" i="1"/>
  <c r="Q322" i="1"/>
  <c r="A398" i="1"/>
  <c r="A140" i="1"/>
  <c r="Q393" i="1"/>
  <c r="Q135" i="1"/>
  <c r="A389" i="1"/>
  <c r="Q328" i="1"/>
  <c r="Q70" i="1"/>
  <c r="A324" i="1"/>
  <c r="A66" i="1"/>
  <c r="Q45" i="1"/>
  <c r="Q507" i="1"/>
  <c r="A81" i="1"/>
  <c r="Q104" i="1"/>
  <c r="A391" i="1"/>
  <c r="A133" i="1"/>
  <c r="Q286" i="1"/>
  <c r="A362" i="1"/>
  <c r="A104" i="1"/>
  <c r="Q357" i="1"/>
  <c r="Q99" i="1"/>
  <c r="A353" i="1"/>
  <c r="Q292" i="1"/>
  <c r="A511" i="1"/>
  <c r="A253" i="1"/>
  <c r="Q406" i="1"/>
  <c r="A482" i="1"/>
  <c r="A224" i="1"/>
  <c r="Q477" i="1"/>
  <c r="Q219" i="1"/>
  <c r="A473" i="1"/>
  <c r="Q412" i="1"/>
  <c r="Q154" i="1"/>
  <c r="A408" i="1"/>
  <c r="A150" i="1"/>
  <c r="A277" i="1"/>
  <c r="A53" i="1"/>
  <c r="Q367" i="1"/>
  <c r="A387" i="1"/>
  <c r="Q282" i="1"/>
  <c r="A100" i="1"/>
  <c r="Q95" i="1"/>
  <c r="Q288" i="1"/>
  <c r="A340" i="1"/>
  <c r="Q515" i="1"/>
  <c r="A273" i="1"/>
  <c r="Q459" i="1"/>
  <c r="Q108" i="1"/>
  <c r="Q434" i="1"/>
  <c r="Q399" i="1"/>
  <c r="A180" i="1"/>
  <c r="Q403" i="1"/>
  <c r="A249" i="1"/>
  <c r="A478" i="1"/>
  <c r="Q473" i="1"/>
  <c r="A469" i="1"/>
  <c r="Q150" i="1"/>
  <c r="A234" i="1"/>
  <c r="Q69" i="1"/>
  <c r="Q249" i="1"/>
  <c r="Q467" i="1"/>
  <c r="A375" i="1"/>
  <c r="Q268" i="1"/>
  <c r="A88" i="1"/>
  <c r="Q83" i="1"/>
  <c r="Q276" i="1"/>
  <c r="A332" i="1"/>
  <c r="Q419" i="1"/>
  <c r="A223" i="1"/>
  <c r="Q395" i="1"/>
  <c r="Q370" i="1"/>
  <c r="Q54" i="1"/>
  <c r="Q205" i="1"/>
  <c r="Q239" i="1"/>
  <c r="A33" i="1"/>
  <c r="A177" i="1"/>
  <c r="A406" i="1"/>
  <c r="Q401" i="1"/>
  <c r="A397" i="1"/>
  <c r="Q78" i="1"/>
  <c r="A170" i="1"/>
  <c r="Q41" i="1"/>
  <c r="Q201" i="1"/>
  <c r="A131" i="1"/>
  <c r="A382" i="1"/>
  <c r="A412" i="1"/>
  <c r="Q11" i="1"/>
  <c r="Q496" i="1"/>
  <c r="Q343" i="1"/>
  <c r="Q506" i="1"/>
  <c r="A326" i="1"/>
  <c r="Q321" i="1"/>
  <c r="Q512" i="1"/>
  <c r="Q14" i="1"/>
  <c r="A110" i="1"/>
  <c r="Q193" i="1"/>
  <c r="A65" i="1"/>
  <c r="Q253" i="1"/>
  <c r="A124" i="1"/>
  <c r="A254" i="1"/>
  <c r="Q132" i="1"/>
  <c r="Q111" i="1"/>
  <c r="A495" i="1"/>
  <c r="A237" i="1"/>
  <c r="Q390" i="1"/>
  <c r="A466" i="1"/>
  <c r="A208" i="1"/>
  <c r="Q461" i="1"/>
  <c r="Q203" i="1"/>
  <c r="A457" i="1"/>
  <c r="Q396" i="1"/>
  <c r="Q138" i="1"/>
  <c r="A392" i="1"/>
  <c r="A134" i="1"/>
  <c r="A211" i="1"/>
  <c r="A21" i="1"/>
  <c r="Q283" i="1"/>
  <c r="Q331" i="1"/>
  <c r="A395" i="1"/>
  <c r="A137" i="1"/>
  <c r="Q290" i="1"/>
  <c r="A366" i="1"/>
  <c r="A108" i="1"/>
  <c r="Q361" i="1"/>
  <c r="Q103" i="1"/>
  <c r="A357" i="1"/>
  <c r="Q296" i="1"/>
  <c r="Q38" i="1"/>
  <c r="A292" i="1"/>
  <c r="A34" i="1"/>
  <c r="A147" i="1"/>
  <c r="A289" i="1"/>
  <c r="A17" i="1"/>
  <c r="Q40" i="1"/>
  <c r="A359" i="1"/>
  <c r="Q510" i="1"/>
  <c r="Q252" i="1"/>
  <c r="A330" i="1"/>
  <c r="A72" i="1"/>
  <c r="Q325" i="1"/>
  <c r="Q67" i="1"/>
  <c r="Q516" i="1"/>
  <c r="Q258" i="1"/>
  <c r="A479" i="1"/>
  <c r="A221" i="1"/>
  <c r="Q374" i="1"/>
  <c r="A450" i="1"/>
  <c r="A192" i="1"/>
  <c r="Q445" i="1"/>
  <c r="Q187" i="1"/>
  <c r="A441" i="1"/>
  <c r="Q380" i="1"/>
  <c r="Q122" i="1"/>
  <c r="A376" i="1"/>
  <c r="A118" i="1"/>
  <c r="Q161" i="1"/>
  <c r="Q319" i="1"/>
  <c r="Q217" i="1"/>
  <c r="A323" i="1"/>
  <c r="Q216" i="1"/>
  <c r="A36" i="1"/>
  <c r="Q31" i="1"/>
  <c r="Q222" i="1"/>
  <c r="A288" i="1"/>
  <c r="A227" i="1"/>
  <c r="Q116" i="1"/>
  <c r="A231" i="1"/>
  <c r="A7" i="1"/>
  <c r="A501" i="1"/>
  <c r="A59" i="1"/>
  <c r="Q433" i="1"/>
  <c r="Q315" i="1"/>
  <c r="A185" i="1"/>
  <c r="A414" i="1"/>
  <c r="Q409" i="1"/>
  <c r="A405" i="1"/>
  <c r="Q86" i="1"/>
  <c r="A178" i="1"/>
  <c r="A43" i="1"/>
  <c r="A105" i="1"/>
  <c r="A339" i="1"/>
  <c r="A311" i="1"/>
  <c r="Q204" i="1"/>
  <c r="A24" i="1"/>
  <c r="Q19" i="1"/>
  <c r="Q210" i="1"/>
  <c r="A276" i="1"/>
  <c r="Q172" i="1"/>
  <c r="Q84" i="1"/>
  <c r="A175" i="1"/>
  <c r="A446" i="1"/>
  <c r="A364" i="1"/>
  <c r="A263" i="1"/>
  <c r="A365" i="1"/>
  <c r="Q121" i="1"/>
  <c r="Q522" i="1"/>
  <c r="A342" i="1"/>
  <c r="Q337" i="1"/>
  <c r="A333" i="1"/>
  <c r="Q18" i="1"/>
  <c r="A114" i="1"/>
  <c r="Q225" i="1"/>
  <c r="A73" i="1"/>
  <c r="Q375" i="1"/>
  <c r="A188" i="1"/>
  <c r="A154" i="1"/>
  <c r="Q32" i="1"/>
  <c r="Q304" i="1"/>
  <c r="Q24" i="1"/>
  <c r="Q442" i="1"/>
  <c r="A260" i="1"/>
  <c r="Q255" i="1"/>
  <c r="Q448" i="1"/>
  <c r="A468" i="1"/>
  <c r="A58" i="1"/>
  <c r="A69" i="1"/>
  <c r="A79" i="1"/>
  <c r="A8" i="1"/>
  <c r="Q441" i="1"/>
  <c r="A50" i="1"/>
  <c r="Q49" i="1"/>
  <c r="A463" i="1"/>
  <c r="A205" i="1"/>
  <c r="Q358" i="1"/>
  <c r="A434" i="1"/>
  <c r="A176" i="1"/>
  <c r="Q429" i="1"/>
  <c r="Q171" i="1"/>
  <c r="A425" i="1"/>
  <c r="Q364" i="1"/>
  <c r="Q106" i="1"/>
  <c r="A360" i="1"/>
  <c r="A102" i="1"/>
  <c r="A119" i="1"/>
  <c r="A67" i="1"/>
  <c r="Q165" i="1"/>
  <c r="A199" i="1"/>
  <c r="A363" i="1"/>
  <c r="Q514" i="1"/>
  <c r="Q256" i="1"/>
  <c r="A334" i="1"/>
  <c r="A76" i="1"/>
  <c r="Q329" i="1"/>
  <c r="Q71" i="1"/>
  <c r="Q520" i="1"/>
  <c r="Q262" i="1"/>
  <c r="A516" i="1"/>
  <c r="A258" i="1"/>
  <c r="Q455" i="1"/>
  <c r="Q447" i="1"/>
  <c r="Q169" i="1"/>
  <c r="A47" i="1"/>
  <c r="A95" i="1"/>
  <c r="A327" i="1"/>
  <c r="Q478" i="1"/>
  <c r="Q220" i="1"/>
  <c r="A298" i="1"/>
  <c r="A40" i="1"/>
  <c r="Q293" i="1"/>
  <c r="Q35" i="1"/>
  <c r="Q484" i="1"/>
  <c r="Q226" i="1"/>
  <c r="A447" i="1"/>
  <c r="A189" i="1"/>
  <c r="Q342" i="1"/>
  <c r="A418" i="1"/>
  <c r="A160" i="1"/>
  <c r="Q413" i="1"/>
  <c r="Q155" i="1"/>
  <c r="A409" i="1"/>
  <c r="Q348" i="1"/>
  <c r="Q90" i="1"/>
  <c r="A344" i="1"/>
  <c r="A86" i="1"/>
  <c r="Q85" i="1"/>
  <c r="A301" i="1"/>
  <c r="A123" i="1"/>
  <c r="A257" i="1"/>
  <c r="A486" i="1"/>
  <c r="Q481" i="1"/>
  <c r="A477" i="1"/>
  <c r="Q158" i="1"/>
  <c r="A238" i="1"/>
  <c r="Q77" i="1"/>
  <c r="Q12" i="1"/>
  <c r="Q96" i="1"/>
  <c r="A219" i="1"/>
  <c r="Q246" i="1"/>
  <c r="A71" i="1"/>
  <c r="Q47" i="1"/>
  <c r="Q491" i="1"/>
  <c r="A121" i="1"/>
  <c r="A350" i="1"/>
  <c r="Q345" i="1"/>
  <c r="A341" i="1"/>
  <c r="Q30" i="1"/>
  <c r="A126" i="1"/>
  <c r="Q291" i="1"/>
  <c r="Q237" i="1"/>
  <c r="Q175" i="1"/>
  <c r="A245" i="1"/>
  <c r="A474" i="1"/>
  <c r="Q469" i="1"/>
  <c r="A465" i="1"/>
  <c r="Q146" i="1"/>
  <c r="A222" i="1"/>
  <c r="Q61" i="1"/>
  <c r="Q113" i="1"/>
  <c r="Q80" i="1"/>
  <c r="A252" i="1"/>
  <c r="A106" i="1"/>
  <c r="A55" i="1"/>
  <c r="Q238" i="1"/>
  <c r="A285" i="1"/>
  <c r="Q458" i="1"/>
  <c r="A278" i="1"/>
  <c r="Q273" i="1"/>
  <c r="Q464" i="1"/>
  <c r="A476" i="1"/>
  <c r="A62" i="1"/>
  <c r="A93" i="1"/>
  <c r="A87" i="1"/>
  <c r="A27" i="1"/>
  <c r="Q505" i="1"/>
  <c r="Q184" i="1"/>
  <c r="A467" i="1"/>
  <c r="Q46" i="1"/>
  <c r="A483" i="1"/>
  <c r="Q378" i="1"/>
  <c r="A196" i="1"/>
  <c r="Q191" i="1"/>
  <c r="Q384" i="1"/>
  <c r="A416" i="1"/>
  <c r="Q519" i="1"/>
  <c r="A179" i="1"/>
  <c r="A83" i="1"/>
  <c r="Q97" i="1"/>
  <c r="Q247" i="1"/>
  <c r="Q13" i="1"/>
  <c r="A209" i="1"/>
  <c r="Q368" i="1"/>
  <c r="A431" i="1"/>
  <c r="A173" i="1"/>
  <c r="Q326" i="1"/>
  <c r="A402" i="1"/>
  <c r="A144" i="1"/>
  <c r="Q397" i="1"/>
  <c r="Q139" i="1"/>
  <c r="A393" i="1"/>
  <c r="Q332" i="1"/>
  <c r="Q74" i="1"/>
  <c r="A328" i="1"/>
  <c r="A70" i="1"/>
  <c r="Q53" i="1"/>
  <c r="Q33" i="1"/>
  <c r="A89" i="1"/>
  <c r="Q112" i="1"/>
  <c r="A331" i="1"/>
  <c r="Q482" i="1"/>
  <c r="Q224" i="1"/>
  <c r="A302" i="1"/>
  <c r="A44" i="1"/>
  <c r="Q297" i="1"/>
  <c r="Q39" i="1"/>
  <c r="Q488" i="1"/>
  <c r="Q230" i="1"/>
  <c r="A484" i="1"/>
  <c r="A226" i="1"/>
  <c r="Q261" i="1"/>
  <c r="Q257" i="1"/>
  <c r="Q92" i="1"/>
  <c r="Q157" i="1"/>
  <c r="Q303" i="1"/>
  <c r="A295" i="1"/>
  <c r="Q446" i="1"/>
  <c r="A522" i="1"/>
  <c r="A264" i="1"/>
  <c r="Q517" i="1"/>
  <c r="Q259" i="1"/>
  <c r="A513" i="1"/>
  <c r="Q452" i="1"/>
  <c r="Q194" i="1"/>
  <c r="A415" i="1"/>
  <c r="A157" i="1"/>
  <c r="Q310" i="1"/>
  <c r="A386" i="1"/>
  <c r="A128" i="1"/>
  <c r="Q381" i="1"/>
  <c r="Q123" i="1"/>
  <c r="A377" i="1"/>
  <c r="Q316" i="1"/>
  <c r="Q58" i="1"/>
  <c r="A312" i="1"/>
  <c r="A54" i="1"/>
  <c r="Q21" i="1"/>
  <c r="Q411" i="1"/>
  <c r="A57" i="1"/>
  <c r="A193" i="1"/>
  <c r="A422" i="1"/>
  <c r="Q417" i="1"/>
  <c r="A413" i="1"/>
  <c r="Q94" i="1"/>
  <c r="A186" i="1"/>
  <c r="A91" i="1"/>
  <c r="Q299" i="1"/>
  <c r="Q16" i="1"/>
  <c r="Q427" i="1"/>
  <c r="A464" i="1"/>
  <c r="A35" i="1"/>
  <c r="Q432" i="1"/>
  <c r="Q136" i="1"/>
  <c r="Q466" i="1"/>
  <c r="A286" i="1"/>
  <c r="Q281" i="1"/>
  <c r="Q472" i="1"/>
  <c r="A492" i="1"/>
  <c r="A78" i="1"/>
  <c r="A109" i="1"/>
  <c r="Q88" i="1"/>
  <c r="A500" i="1"/>
  <c r="A181" i="1"/>
  <c r="A410" i="1"/>
  <c r="Q405" i="1"/>
  <c r="A401" i="1"/>
  <c r="Q82" i="1"/>
  <c r="A174" i="1"/>
  <c r="Q105" i="1"/>
  <c r="Q233" i="1"/>
  <c r="Q6" i="1"/>
  <c r="A60" i="1"/>
  <c r="A293" i="1"/>
  <c r="A403" i="1"/>
  <c r="A448" i="1"/>
  <c r="A499" i="1"/>
  <c r="Q394" i="1"/>
  <c r="A212" i="1"/>
  <c r="Q207" i="1"/>
  <c r="Q400" i="1"/>
  <c r="A428" i="1"/>
  <c r="A14" i="1"/>
  <c r="Q221" i="1"/>
  <c r="A107" i="1"/>
  <c r="A135" i="1"/>
  <c r="Q377" i="1"/>
  <c r="Q181" i="1"/>
  <c r="Q298" i="1"/>
  <c r="A300" i="1"/>
  <c r="A419" i="1"/>
  <c r="Q314" i="1"/>
  <c r="A132" i="1"/>
  <c r="Q127" i="1"/>
  <c r="Q320" i="1"/>
  <c r="A368" i="1"/>
  <c r="Q197" i="1"/>
  <c r="Q443" i="1"/>
  <c r="Q124" i="1"/>
  <c r="A475" i="1"/>
  <c r="Q55" i="1"/>
  <c r="A115" i="1"/>
  <c r="Q490" i="1"/>
  <c r="Q110" i="1"/>
  <c r="Q17" i="1"/>
  <c r="Q430" i="1"/>
  <c r="A248" i="1"/>
  <c r="Q243" i="1"/>
  <c r="Q436" i="1"/>
  <c r="A460" i="1"/>
  <c r="A46" i="1"/>
  <c r="A399" i="1"/>
  <c r="A141" i="1"/>
  <c r="Q294" i="1"/>
  <c r="A370" i="1"/>
  <c r="A112" i="1"/>
  <c r="Q365" i="1"/>
  <c r="Q107" i="1"/>
  <c r="A361" i="1"/>
  <c r="Q300" i="1"/>
  <c r="Q42" i="1"/>
  <c r="A296" i="1"/>
  <c r="A38" i="1"/>
  <c r="Q269" i="1"/>
  <c r="A305" i="1"/>
  <c r="A25" i="1"/>
  <c r="Q48" i="1"/>
  <c r="A299" i="1"/>
  <c r="Q450" i="1"/>
  <c r="Q192" i="1"/>
  <c r="A268" i="1"/>
  <c r="Q521" i="1"/>
  <c r="Q263" i="1"/>
  <c r="A517" i="1"/>
  <c r="Q456" i="1"/>
  <c r="Q198" i="1"/>
  <c r="A452" i="1"/>
  <c r="A194" i="1"/>
  <c r="Q152" i="1"/>
  <c r="Q149" i="1"/>
  <c r="Q28" i="1"/>
  <c r="A317" i="1"/>
  <c r="A519" i="1"/>
  <c r="A261" i="1"/>
  <c r="Q414" i="1"/>
  <c r="A490" i="1"/>
  <c r="A232" i="1"/>
  <c r="Q485" i="1"/>
  <c r="Q227" i="1"/>
  <c r="A481" i="1"/>
  <c r="Q420" i="1"/>
  <c r="Q162" i="1"/>
  <c r="A383" i="1"/>
  <c r="A125" i="1"/>
  <c r="Q278" i="1"/>
  <c r="A354" i="1"/>
  <c r="A96" i="1"/>
  <c r="Q349" i="1"/>
  <c r="Q91" i="1"/>
  <c r="A345" i="1"/>
  <c r="Q284" i="1"/>
  <c r="Q26" i="1"/>
  <c r="A280" i="1"/>
  <c r="A22" i="1"/>
  <c r="Q371" i="1"/>
  <c r="A239" i="1"/>
  <c r="Q120" i="1"/>
  <c r="A129" i="1"/>
  <c r="A358" i="1"/>
  <c r="Q353" i="1"/>
  <c r="A349" i="1"/>
  <c r="Q34" i="1"/>
  <c r="A138" i="1"/>
  <c r="Q307" i="1"/>
  <c r="A113" i="1"/>
  <c r="A23" i="1"/>
  <c r="A215" i="1"/>
  <c r="A206" i="1"/>
  <c r="Q168" i="1"/>
  <c r="Q174" i="1"/>
  <c r="A507" i="1"/>
  <c r="Q402" i="1"/>
  <c r="A220" i="1"/>
  <c r="Q215" i="1"/>
  <c r="Q408" i="1"/>
  <c r="A436" i="1"/>
  <c r="A26" i="1"/>
  <c r="A9" i="1"/>
  <c r="A75" i="1"/>
  <c r="Q471" i="1"/>
  <c r="A117" i="1"/>
  <c r="A346" i="1"/>
  <c r="Q341" i="1"/>
  <c r="A337" i="1"/>
  <c r="Q22" i="1"/>
  <c r="A122" i="1"/>
  <c r="Q241" i="1"/>
  <c r="A97" i="1"/>
  <c r="Q407" i="1"/>
  <c r="Q313" i="1"/>
  <c r="Q415" i="1"/>
  <c r="Q362" i="1"/>
  <c r="A190" i="1"/>
  <c r="A435" i="1"/>
  <c r="Q330" i="1"/>
  <c r="A148" i="1"/>
  <c r="Q143" i="1"/>
  <c r="Q336" i="1"/>
  <c r="A372" i="1"/>
  <c r="Q229" i="1"/>
  <c r="Q475" i="1"/>
  <c r="Q145" i="1"/>
  <c r="A411" i="1"/>
  <c r="Q183" i="1"/>
  <c r="A159" i="1"/>
  <c r="A310" i="1"/>
  <c r="A42" i="1"/>
  <c r="A355" i="1"/>
  <c r="Q248" i="1"/>
  <c r="A68" i="1"/>
  <c r="Q63" i="1"/>
  <c r="Q254" i="1"/>
  <c r="A316" i="1"/>
  <c r="A309" i="1"/>
  <c r="A191" i="1"/>
  <c r="A297" i="1"/>
  <c r="A217" i="1"/>
  <c r="A373" i="1"/>
  <c r="Q176" i="1"/>
  <c r="Q232" i="1"/>
  <c r="A367" i="1"/>
  <c r="Q518" i="1"/>
  <c r="Q260" i="1"/>
  <c r="A338" i="1"/>
  <c r="A80" i="1"/>
  <c r="Q333" i="1"/>
  <c r="Q75" i="1"/>
  <c r="A329" i="1"/>
  <c r="Q266" i="1"/>
  <c r="A520" i="1"/>
  <c r="A262" i="1"/>
  <c r="Q487" i="1"/>
  <c r="Q479" i="1"/>
  <c r="Q180" i="1"/>
  <c r="A63" i="1"/>
  <c r="A523" i="1"/>
  <c r="A265" i="1"/>
  <c r="Q418" i="1"/>
  <c r="A494" i="1"/>
  <c r="A236" i="1"/>
  <c r="Q489" i="1"/>
  <c r="Q231" i="1"/>
  <c r="A485" i="1"/>
  <c r="Q424" i="1"/>
  <c r="Q166" i="1"/>
  <c r="A420" i="1"/>
  <c r="A162" i="1"/>
  <c r="A325" i="1"/>
  <c r="A77" i="1"/>
  <c r="Q463" i="1"/>
  <c r="Q25" i="1"/>
  <c r="A487" i="1"/>
  <c r="A229" i="1"/>
  <c r="Q382" i="1"/>
  <c r="A458" i="1"/>
  <c r="A200" i="1"/>
  <c r="Q453" i="1"/>
  <c r="Q195" i="1"/>
  <c r="A449" i="1"/>
  <c r="Q388" i="1"/>
  <c r="Q130" i="1"/>
  <c r="A351" i="1"/>
  <c r="Q502" i="1"/>
  <c r="Q244" i="1"/>
  <c r="A322" i="1"/>
  <c r="A64" i="1"/>
  <c r="Q317" i="1"/>
  <c r="Q59" i="1"/>
  <c r="Q508" i="1"/>
  <c r="Q250" i="1"/>
  <c r="A504" i="1"/>
  <c r="A246" i="1"/>
  <c r="Q359" i="1"/>
  <c r="Q351" i="1"/>
  <c r="Q137" i="1"/>
  <c r="Q439" i="1"/>
  <c r="Q474" i="1"/>
  <c r="A294" i="1"/>
  <c r="Q289" i="1"/>
  <c r="Q480" i="1"/>
  <c r="A496" i="1"/>
  <c r="A82" i="1"/>
  <c r="Q128" i="1"/>
  <c r="A11" i="1"/>
  <c r="A99" i="1"/>
  <c r="Q10" i="1"/>
  <c r="Q423" i="1"/>
  <c r="A275" i="1"/>
  <c r="A348" i="1"/>
  <c r="A443" i="1"/>
  <c r="Q338" i="1"/>
  <c r="A156" i="1"/>
  <c r="Q151" i="1"/>
  <c r="Q344" i="1"/>
  <c r="A384" i="1"/>
  <c r="Q295" i="1"/>
  <c r="A167" i="1"/>
  <c r="A510" i="1"/>
  <c r="A39" i="1"/>
  <c r="Q462" i="1"/>
  <c r="A282" i="1"/>
  <c r="Q277" i="1"/>
  <c r="Q468" i="1"/>
  <c r="A480" i="1"/>
  <c r="A74" i="1"/>
  <c r="A101" i="1"/>
  <c r="A103" i="1"/>
  <c r="A51" i="1"/>
  <c r="Q119" i="1"/>
  <c r="Q379" i="1"/>
  <c r="A438" i="1"/>
  <c r="Q327" i="1"/>
  <c r="A371" i="1"/>
  <c r="Q264" i="1"/>
  <c r="A84" i="1"/>
  <c r="Q79" i="1"/>
  <c r="Q272" i="1"/>
  <c r="A320" i="1"/>
  <c r="Q387" i="1"/>
  <c r="A207" i="1"/>
  <c r="Q363" i="1"/>
  <c r="A283" i="1"/>
  <c r="A437" i="1"/>
  <c r="A31" i="1"/>
  <c r="A52" i="1"/>
  <c r="Q93" i="1"/>
  <c r="A291" i="1"/>
  <c r="A518" i="1"/>
  <c r="Q513" i="1"/>
  <c r="A509" i="1"/>
  <c r="Q190" i="1"/>
  <c r="A266" i="1"/>
  <c r="Q140" i="1"/>
  <c r="Q60" i="1"/>
  <c r="Q153" i="1"/>
  <c r="A153" i="1"/>
  <c r="Q440" i="1"/>
  <c r="Q81" i="1"/>
  <c r="A335" i="1"/>
  <c r="Q486" i="1"/>
  <c r="Q228" i="1"/>
  <c r="A306" i="1"/>
  <c r="A48" i="1"/>
  <c r="Q301" i="1"/>
  <c r="Q43" i="1"/>
  <c r="Q492" i="1"/>
  <c r="Q234" i="1"/>
  <c r="A488" i="1"/>
  <c r="A230" i="1"/>
  <c r="Q279" i="1"/>
  <c r="Q275" i="1"/>
  <c r="Q100" i="1"/>
  <c r="Q189" i="1"/>
  <c r="A491" i="1"/>
  <c r="A233" i="1"/>
  <c r="Q386" i="1"/>
  <c r="A462" i="1"/>
  <c r="A204" i="1"/>
  <c r="Q457" i="1"/>
  <c r="Q199" i="1"/>
  <c r="A453" i="1"/>
  <c r="Q392" i="1"/>
  <c r="Q134" i="1"/>
  <c r="A388" i="1"/>
  <c r="A130" i="1"/>
  <c r="A195" i="1"/>
  <c r="A13" i="1"/>
  <c r="Q265" i="1"/>
  <c r="A313" i="1"/>
  <c r="A455" i="1"/>
  <c r="A197" i="1"/>
  <c r="Q350" i="1"/>
  <c r="A426" i="1"/>
  <c r="A168" i="1"/>
  <c r="Q421" i="1"/>
  <c r="Q163" i="1"/>
  <c r="A417" i="1"/>
  <c r="Q356" i="1"/>
  <c r="Q98" i="1"/>
  <c r="A319" i="1"/>
  <c r="Q470" i="1"/>
  <c r="Q212" i="1"/>
  <c r="A290" i="1"/>
  <c r="A32" i="1"/>
  <c r="Q285" i="1"/>
  <c r="Q27" i="1"/>
  <c r="Q476" i="1"/>
  <c r="Q218" i="1"/>
  <c r="A472" i="1"/>
  <c r="A214" i="1"/>
  <c r="Q213" i="1"/>
  <c r="Q209" i="1"/>
  <c r="Q68" i="1"/>
  <c r="A515" i="1"/>
  <c r="Q410" i="1"/>
  <c r="A228" i="1"/>
  <c r="Q223" i="1"/>
  <c r="Q416" i="1"/>
  <c r="A444" i="1"/>
  <c r="A30" i="1"/>
  <c r="A29" i="1"/>
  <c r="Q287" i="1"/>
  <c r="A251" i="1"/>
  <c r="A10" i="1"/>
  <c r="Q129" i="1"/>
  <c r="Q426" i="1"/>
  <c r="A142" i="1"/>
  <c r="A379" i="1"/>
  <c r="Q274" i="1"/>
  <c r="A92" i="1"/>
  <c r="Q87" i="1"/>
  <c r="Q280" i="1"/>
  <c r="A336" i="1"/>
  <c r="Q451" i="1"/>
  <c r="A255" i="1"/>
  <c r="A308" i="1"/>
  <c r="A503" i="1"/>
  <c r="Q398" i="1"/>
  <c r="A216" i="1"/>
  <c r="Q211" i="1"/>
  <c r="Q404" i="1"/>
  <c r="A432" i="1"/>
  <c r="A18" i="1"/>
  <c r="Q503" i="1"/>
  <c r="Q125" i="1"/>
  <c r="Q156" i="1"/>
  <c r="Q504" i="1"/>
  <c r="A49" i="1"/>
  <c r="A244" i="1"/>
  <c r="Q323" i="1"/>
  <c r="A307" i="1"/>
  <c r="Q200" i="1"/>
  <c r="A20" i="1"/>
  <c r="Q15" i="1"/>
  <c r="Q206" i="1"/>
  <c r="A272" i="1"/>
  <c r="A151" i="1"/>
  <c r="Q76" i="1"/>
  <c r="Q164" i="1"/>
  <c r="Q498" i="1"/>
  <c r="Q376" i="1"/>
  <c r="A303" i="1"/>
  <c r="Q454" i="1"/>
  <c r="Q196" i="1"/>
  <c r="A274" i="1"/>
  <c r="A16" i="1"/>
  <c r="Q267" i="1"/>
  <c r="A521" i="1"/>
  <c r="Q460" i="1"/>
  <c r="Q202" i="1"/>
  <c r="A456" i="1"/>
  <c r="A198" i="1"/>
  <c r="A163" i="1"/>
  <c r="Q160" i="1"/>
  <c r="Q36" i="1"/>
  <c r="Q499" i="1"/>
  <c r="A459" i="1"/>
  <c r="A201" i="1"/>
  <c r="Q354" i="1"/>
  <c r="A430" i="1"/>
  <c r="A172" i="1"/>
  <c r="Q425" i="1"/>
  <c r="Q167" i="1"/>
  <c r="A421" i="1"/>
  <c r="Q360" i="1"/>
  <c r="Q102" i="1"/>
  <c r="A356" i="1"/>
  <c r="A98" i="1"/>
  <c r="Q109" i="1"/>
  <c r="A19" i="1"/>
  <c r="A155" i="1"/>
  <c r="Q185" i="1"/>
  <c r="A423" i="1"/>
  <c r="A165" i="1"/>
  <c r="Q318" i="1"/>
  <c r="A394" i="1"/>
  <c r="A136" i="1"/>
  <c r="Q389" i="1"/>
  <c r="Q131" i="1"/>
  <c r="A385" i="1"/>
  <c r="Q324" i="1"/>
  <c r="Q66" i="1"/>
  <c r="A287" i="1"/>
  <c r="Q438" i="1"/>
  <c r="A514" i="1"/>
  <c r="A256" i="1"/>
  <c r="Q509" i="1"/>
  <c r="Q251" i="1"/>
  <c r="A505" i="1"/>
  <c r="Q444" i="1"/>
  <c r="Q186" i="1"/>
  <c r="A440" i="1"/>
  <c r="A182" i="1"/>
  <c r="Q483" i="1"/>
  <c r="Q117" i="1"/>
  <c r="Q8" i="1"/>
  <c r="A451" i="1"/>
  <c r="Q346" i="1"/>
  <c r="A164" i="1"/>
  <c r="Q159" i="1"/>
  <c r="Q352" i="1"/>
  <c r="A396" i="1"/>
  <c r="Q311" i="1"/>
  <c r="A235" i="1"/>
  <c r="A267" i="1"/>
  <c r="Q7" i="1"/>
  <c r="Q188" i="1"/>
  <c r="A61" i="1"/>
  <c r="A502" i="1"/>
  <c r="A243" i="1"/>
  <c r="A315" i="1"/>
  <c r="Q208" i="1"/>
  <c r="A28" i="1"/>
  <c r="Q23" i="1"/>
  <c r="Q214" i="1"/>
  <c r="A284" i="1"/>
  <c r="A183" i="1"/>
  <c r="A203" i="1"/>
  <c r="Q52" i="1"/>
  <c r="A439" i="1"/>
  <c r="Q334" i="1"/>
  <c r="A152" i="1"/>
  <c r="Q147" i="1"/>
  <c r="Q340" i="1"/>
  <c r="A380" i="1"/>
  <c r="Q245" i="1"/>
  <c r="Q89" i="1"/>
  <c r="Q177" i="1"/>
  <c r="A347" i="1"/>
  <c r="Q312" i="1"/>
  <c r="A281" i="1"/>
  <c r="Q497" i="1"/>
  <c r="A127" i="1"/>
  <c r="A241" i="1"/>
  <c r="A470" i="1"/>
  <c r="Q465" i="1"/>
  <c r="A461" i="1"/>
  <c r="Q142" i="1"/>
  <c r="A218" i="1"/>
  <c r="Q37" i="1"/>
  <c r="Q57" i="1"/>
  <c r="Q72" i="1"/>
  <c r="Q240" i="1"/>
  <c r="Q118" i="1"/>
  <c r="Q73" i="1"/>
  <c r="A493" i="1"/>
  <c r="Q20" i="1"/>
  <c r="A161" i="1"/>
  <c r="A390" i="1"/>
  <c r="Q385" i="1"/>
  <c r="A381" i="1"/>
  <c r="Q62" i="1"/>
  <c r="A158" i="1"/>
  <c r="Q511" i="1"/>
  <c r="A187" i="1"/>
  <c r="A111" i="1"/>
  <c r="A318" i="1"/>
  <c r="A512" i="1"/>
  <c r="A41" i="1"/>
  <c r="Q369" i="1"/>
  <c r="A143" i="1"/>
  <c r="A210" i="1"/>
  <c r="A116" i="1"/>
  <c r="A247" i="1"/>
  <c r="Q366" i="1"/>
  <c r="A120" i="1"/>
  <c r="Q51" i="1"/>
  <c r="Q178" i="1"/>
  <c r="A202" i="1"/>
  <c r="Q383" i="1"/>
  <c r="Q144" i="1"/>
  <c r="Q236" i="1"/>
  <c r="A94" i="1"/>
  <c r="Q305" i="1"/>
  <c r="Q29" i="1"/>
  <c r="A429" i="1"/>
  <c r="A471" i="1"/>
  <c r="Q302" i="1"/>
  <c r="A56" i="1"/>
  <c r="A497" i="1"/>
  <c r="Q114" i="1"/>
  <c r="A146" i="1"/>
  <c r="A171" i="1"/>
  <c r="A15" i="1"/>
  <c r="Q50" i="1"/>
  <c r="A225" i="1"/>
  <c r="Q64" i="1"/>
  <c r="A90" i="1"/>
  <c r="A343" i="1"/>
  <c r="A506" i="1"/>
  <c r="Q437" i="1"/>
  <c r="A369" i="1"/>
  <c r="A508" i="1"/>
  <c r="Q391" i="1"/>
  <c r="Q435" i="1"/>
  <c r="A145" i="1"/>
  <c r="A400" i="1"/>
  <c r="Q501" i="1"/>
  <c r="A45" i="1"/>
  <c r="A454" i="1"/>
  <c r="Q306" i="1"/>
  <c r="Q141" i="1"/>
  <c r="A279" i="1"/>
  <c r="A442" i="1"/>
  <c r="Q373" i="1"/>
  <c r="Q500" i="1"/>
  <c r="A404" i="1"/>
  <c r="Q173" i="1"/>
  <c r="Q347" i="1"/>
  <c r="A242" i="1"/>
  <c r="A37" i="1"/>
  <c r="Q339" i="1"/>
  <c r="Q449" i="1"/>
  <c r="Q182" i="1"/>
  <c r="A139" i="1"/>
  <c r="A213" i="1"/>
  <c r="A378" i="1"/>
  <c r="Q309" i="1"/>
  <c r="Q372" i="1"/>
  <c r="A352" i="1"/>
  <c r="A259" i="1"/>
  <c r="Q148" i="1"/>
  <c r="A12" i="1"/>
  <c r="A407" i="1"/>
  <c r="A445" i="1"/>
  <c r="Q56" i="1"/>
  <c r="A321" i="1"/>
  <c r="A149" i="1"/>
  <c r="A314" i="1"/>
  <c r="Q179" i="1"/>
  <c r="Q308" i="1"/>
  <c r="A304" i="1"/>
  <c r="Q101" i="1"/>
  <c r="Q44" i="1"/>
  <c r="Q126" i="1"/>
  <c r="A374" i="1"/>
  <c r="Q133" i="1"/>
  <c r="Q494" i="1"/>
  <c r="A184" i="1"/>
  <c r="Q115" i="1"/>
  <c r="Q242" i="1"/>
  <c r="A250" i="1"/>
  <c r="Q9" i="1"/>
  <c r="Q335" i="1"/>
  <c r="Q431" i="1"/>
  <c r="A433" i="1"/>
</calcChain>
</file>

<file path=xl/sharedStrings.xml><?xml version="1.0" encoding="utf-8"?>
<sst xmlns="http://schemas.openxmlformats.org/spreadsheetml/2006/main" count="5740" uniqueCount="879">
  <si>
    <t>new_cases</t>
  </si>
  <si>
    <t>#</t>
  </si>
  <si>
    <t>MeasurementSeriesNotification</t>
  </si>
  <si>
    <t>EDSNBusinessDocumentHeader</t>
  </si>
  <si>
    <t>Measurement_Series</t>
  </si>
  <si>
    <t>Element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</si>
  <si>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</si>
  <si>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</si>
  <si>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</si>
  <si>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</si>
  <si>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</si>
  <si>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</si>
  <si>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</si>
  <si>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</si>
  <si>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</si>
  <si>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Authority</t>
  </si>
  <si>
    <t>ContactTypeIdentifier</t>
  </si>
  <si>
    <t>ReceiverID</t>
  </si>
  <si>
    <t>ServiceMethod</t>
  </si>
  <si>
    <t>ServiceName</t>
  </si>
  <si>
    <t>NumberofItems</t>
  </si>
  <si>
    <t>Description</t>
  </si>
  <si>
    <t>LanguageCode</t>
  </si>
  <si>
    <t>MimeTypeQualifierCode</t>
  </si>
  <si>
    <t>UniformResourceIdentifier</t>
  </si>
  <si>
    <t>SenderID</t>
  </si>
  <si>
    <t>mRID</t>
  </si>
  <si>
    <t>product</t>
  </si>
  <si>
    <t>referenceRevisionRequest_mRID</t>
  </si>
  <si>
    <t>type</t>
  </si>
  <si>
    <t>sourceDomain</t>
  </si>
  <si>
    <t>sinkDomain</t>
  </si>
  <si>
    <t>startDateTime</t>
  </si>
  <si>
    <t>endDateTime</t>
  </si>
  <si>
    <t>resolution</t>
  </si>
  <si>
    <t>identification</t>
  </si>
  <si>
    <t>measureUnit</t>
  </si>
  <si>
    <t>direction</t>
  </si>
  <si>
    <t>position</t>
  </si>
  <si>
    <t>quantity</t>
  </si>
  <si>
    <t>origin</t>
  </si>
  <si>
    <t>validationStatus</t>
  </si>
  <si>
    <t>repairMethod</t>
  </si>
  <si>
    <t>path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</si>
  <si>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</si>
  <si>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</si>
  <si>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</si>
  <si>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</si>
  <si>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</si>
  <si>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</si>
  <si>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</si>
  <si>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</si>
  <si>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</si>
  <si>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</si>
  <si>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</si>
  <si>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</si>
  <si>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</si>
  <si>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</si>
  <si>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MeasurementSeriesNotification/EDSNBusinessDocumentHeader/Manifest/NumberofItems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</si>
  <si>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</si>
  <si>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</si>
  <si>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</si>
  <si>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</si>
  <si>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</si>
  <si>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</si>
  <si>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</si>
  <si>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</si>
  <si>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</si>
  <si>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</si>
  <si>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</si>
  <si>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</si>
  <si>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</si>
  <si>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</si>
  <si>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</si>
  <si>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</si>
  <si>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</si>
  <si>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</si>
  <si>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</si>
  <si>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</si>
  <si>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</si>
  <si>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</si>
  <si>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</si>
  <si>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</si>
  <si>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</si>
  <si>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</si>
  <si>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</si>
  <si>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</si>
  <si>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Test message</t>
  </si>
  <si>
    <t>MeasurementSeriesNotification_ConversationID_Correct_Value_DSNormal</t>
  </si>
  <si>
    <t>MeasurementSeriesNotification_ConversationID_Correct_Value_DSLong</t>
  </si>
  <si>
    <t>MeasurementSeriesNotification_ConversationID_Correct_Value_DSShort</t>
  </si>
  <si>
    <t>MeasurementSeriesNotification_ConversationID_Invalid_Value_DSNormal</t>
  </si>
  <si>
    <t>MeasurementSeriesNotification_ConversationID_Invalid_Value_DSLong</t>
  </si>
  <si>
    <t>MeasurementSeriesNotification_ConversationID_Invalid_Value_DSShort</t>
  </si>
  <si>
    <t>MeasurementSeriesNotification_ConversationID_Empty_Value_DSNormal</t>
  </si>
  <si>
    <t>MeasurementSeriesNotification_ConversationID_Empty_Value_DSLong</t>
  </si>
  <si>
    <t>MeasurementSeriesNotification_ConversationID_Empty_Value_DSShort</t>
  </si>
  <si>
    <t>MeasurementSeriesNotification_ConversationID_Missing_Element_DSNormal</t>
  </si>
  <si>
    <t>MeasurementSeriesNotification_ConversationID_Missing_Element_DSLong</t>
  </si>
  <si>
    <t>MeasurementSeriesNotification_ConversationID_Missing_Element_DSShort</t>
  </si>
  <si>
    <t>MeasurementSeriesNotification_CorrelationID_Correct_Value_DSNormal</t>
  </si>
  <si>
    <t>MeasurementSeriesNotification_CorrelationID_Correct_Value_DSLong</t>
  </si>
  <si>
    <t>MeasurementSeriesNotification_CorrelationID_Correct_Value_DSShort</t>
  </si>
  <si>
    <t>MeasurementSeriesNotification_CorrelationID_Invalid_Value_DSNormal</t>
  </si>
  <si>
    <t>MeasurementSeriesNotification_CorrelationID_Invalid_Value_DSLong</t>
  </si>
  <si>
    <t>MeasurementSeriesNotification_CorrelationID_Invalid_Value_DSShort</t>
  </si>
  <si>
    <t>MeasurementSeriesNotification_CorrelationID_Empty_Value_DSNormal</t>
  </si>
  <si>
    <t>MeasurementSeriesNotification_CorrelationID_Empty_Value_DSLong</t>
  </si>
  <si>
    <t>MeasurementSeriesNotification_CorrelationID_Empty_Value_DSShort</t>
  </si>
  <si>
    <t>MeasurementSeriesNotification_CorrelationID_Missing_Element_DSNormal</t>
  </si>
  <si>
    <t>MeasurementSeriesNotification_CorrelationID_Missing_Element_DSLong</t>
  </si>
  <si>
    <t>MeasurementSeriesNotification_CorrelationID_Missing_Element_DSShort</t>
  </si>
  <si>
    <t>MeasurementSeriesNotification_CreationTimestamp_Correct_Value_DSNormal</t>
  </si>
  <si>
    <t>MeasurementSeriesNotification_CreationTimestamp_Correct_Value_DSLong</t>
  </si>
  <si>
    <t>MeasurementSeriesNotification_CreationTimestamp_Correct_Value_DSShort</t>
  </si>
  <si>
    <t>MeasurementSeriesNotification_CreationTimestamp_Invalid_Value_DSNormal</t>
  </si>
  <si>
    <t>MeasurementSeriesNotification_CreationTimestamp_Invalid_Value_DSLong</t>
  </si>
  <si>
    <t>MeasurementSeriesNotification_CreationTimestamp_Invalid_Value_DSShort</t>
  </si>
  <si>
    <t>MeasurementSeriesNotification_CreationTimestamp_Empty_Value_DSNormal</t>
  </si>
  <si>
    <t>MeasurementSeriesNotification_CreationTimestamp_Empty_Value_DSLong</t>
  </si>
  <si>
    <t>MeasurementSeriesNotification_CreationTimestamp_Empty_Value_DSShort</t>
  </si>
  <si>
    <t>MeasurementSeriesNotification_CreationTimestamp_Missing_Element_DSNormal</t>
  </si>
  <si>
    <t>MeasurementSeriesNotification_CreationTimestamp_Missing_Element_DSLong</t>
  </si>
  <si>
    <t>MeasurementSeriesNotification_CreationTimestamp_Missing_Element_DSShort</t>
  </si>
  <si>
    <t>MeasurementSeriesNotification_DocumentID_Correct_Value_DSNormal</t>
  </si>
  <si>
    <t>MeasurementSeriesNotification_DocumentID_Correct_Value_DSLong</t>
  </si>
  <si>
    <t>MeasurementSeriesNotification_DocumentID_Correct_Value_DSShort</t>
  </si>
  <si>
    <t>MeasurementSeriesNotification_DocumentID_Invalid_Value_DSNormal</t>
  </si>
  <si>
    <t>MeasurementSeriesNotification_DocumentID_Invalid_Value_DSLong</t>
  </si>
  <si>
    <t>MeasurementSeriesNotification_DocumentID_Invalid_Value_DSShort</t>
  </si>
  <si>
    <t>MeasurementSeriesNotification_DocumentID_Empty_Value_DSNormal</t>
  </si>
  <si>
    <t>MeasurementSeriesNotification_DocumentID_Empty_Value_DSLong</t>
  </si>
  <si>
    <t>MeasurementSeriesNotification_DocumentID_Empty_Value_DSShort</t>
  </si>
  <si>
    <t>MeasurementSeriesNotification_DocumentID_Missing_Element_DSNormal</t>
  </si>
  <si>
    <t>MeasurementSeriesNotification_DocumentID_Missing_Element_DSLong</t>
  </si>
  <si>
    <t>MeasurementSeriesNotification_DocumentID_Missing_Element_DSShort</t>
  </si>
  <si>
    <t>MeasurementSeriesNotification_ExpiresAt_Correct_Value_DSNormal</t>
  </si>
  <si>
    <t>MeasurementSeriesNotification_ExpiresAt_Correct_Value_DSLong</t>
  </si>
  <si>
    <t>MeasurementSeriesNotification_ExpiresAt_Correct_Value_DSShort</t>
  </si>
  <si>
    <t>MeasurementSeriesNotification_ExpiresAt_Invalid_Value_DSNormal</t>
  </si>
  <si>
    <t>MeasurementSeriesNotification_ExpiresAt_Invalid_Value_DSLong</t>
  </si>
  <si>
    <t>MeasurementSeriesNotification_ExpiresAt_Invalid_Value_DSShort</t>
  </si>
  <si>
    <t>MeasurementSeriesNotification_ExpiresAt_Empty_Value_DSNormal</t>
  </si>
  <si>
    <t>MeasurementSeriesNotification_ExpiresAt_Empty_Value_DSLong</t>
  </si>
  <si>
    <t>MeasurementSeriesNotification_ExpiresAt_Empty_Value_DSShort</t>
  </si>
  <si>
    <t>MeasurementSeriesNotification_ExpiresAt_Missing_Element_DSNormal</t>
  </si>
  <si>
    <t>MeasurementSeriesNotification_ExpiresAt_Missing_Element_DSLong</t>
  </si>
  <si>
    <t>MeasurementSeriesNotification_ExpiresAt_Missing_Element_DSShort</t>
  </si>
  <si>
    <t>MeasurementSeriesNotification_MessageID_Correct_Value_DSNormal</t>
  </si>
  <si>
    <t>MeasurementSeriesNotification_MessageID_Correct_Value_DSLong</t>
  </si>
  <si>
    <t>MeasurementSeriesNotification_MessageID_Correct_Value_DSShort</t>
  </si>
  <si>
    <t>MeasurementSeriesNotification_MessageID_Invalid_Value_DSNormal</t>
  </si>
  <si>
    <t>MeasurementSeriesNotification_MessageID_Invalid_Value_DSLong</t>
  </si>
  <si>
    <t>MeasurementSeriesNotification_MessageID_Invalid_Value_DSShort</t>
  </si>
  <si>
    <t>MeasurementSeriesNotification_MessageID_Empty_Value_DSNormal</t>
  </si>
  <si>
    <t>MeasurementSeriesNotification_MessageID_Empty_Value_DSLong</t>
  </si>
  <si>
    <t>MeasurementSeriesNotification_MessageID_Empty_Value_DSShort</t>
  </si>
  <si>
    <t>MeasurementSeriesNotification_MessageID_Missing_Element_DSNormal</t>
  </si>
  <si>
    <t>MeasurementSeriesNotification_MessageID_Missing_Element_DSLong</t>
  </si>
  <si>
    <t>MeasurementSeriesNotification_MessageID_Missing_Element_DSShort</t>
  </si>
  <si>
    <t>MeasurementSeriesNotification_ProcessTypeID_Correct_Value_DSNormal</t>
  </si>
  <si>
    <t>MeasurementSeriesNotification_ProcessTypeID_Correct_Value_DSLong</t>
  </si>
  <si>
    <t>MeasurementSeriesNotification_ProcessTypeID_Correct_Value_DSShort</t>
  </si>
  <si>
    <t>MeasurementSeriesNotification_ProcessTypeID_Invalid_Value_DSNormal</t>
  </si>
  <si>
    <t>MeasurementSeriesNotification_ProcessTypeID_Invalid_Value_DSLong</t>
  </si>
  <si>
    <t>MeasurementSeriesNotification_ProcessTypeID_Invalid_Value_DSShort</t>
  </si>
  <si>
    <t>MeasurementSeriesNotification_ProcessTypeID_Empty_Value_DSNormal</t>
  </si>
  <si>
    <t>MeasurementSeriesNotification_ProcessTypeID_Empty_Value_DSLong</t>
  </si>
  <si>
    <t>MeasurementSeriesNotification_ProcessTypeID_Empty_Value_DSShort</t>
  </si>
  <si>
    <t>MeasurementSeriesNotification_ProcessTypeID_Missing_Element_DSNormal</t>
  </si>
  <si>
    <t>MeasurementSeriesNotification_ProcessTypeID_Missing_Element_DSLong</t>
  </si>
  <si>
    <t>MeasurementSeriesNotification_ProcessTypeID_Missing_Element_DSShort</t>
  </si>
  <si>
    <t>MeasurementSeriesNotification_RepeatedRequest_Correct_Value_DSNormal</t>
  </si>
  <si>
    <t>MeasurementSeriesNotification_RepeatedRequest_Correct_Value_DSLong</t>
  </si>
  <si>
    <t>MeasurementSeriesNotification_RepeatedRequest_Correct_Value_DSShort</t>
  </si>
  <si>
    <t>MeasurementSeriesNotification_RepeatedRequest_Invalid_Value_DSNormal</t>
  </si>
  <si>
    <t>MeasurementSeriesNotification_RepeatedRequest_Invalid_Value_DSLong</t>
  </si>
  <si>
    <t>MeasurementSeriesNotification_RepeatedRequest_Invalid_Value_DSShort</t>
  </si>
  <si>
    <t>MeasurementSeriesNotification_RepeatedRequest_Empty_Value_DSNormal</t>
  </si>
  <si>
    <t>MeasurementSeriesNotification_RepeatedRequest_Empty_Value_DSLong</t>
  </si>
  <si>
    <t>MeasurementSeriesNotification_RepeatedRequest_Empty_Value_DSShort</t>
  </si>
  <si>
    <t>MeasurementSeriesNotification_RepeatedRequest_Missing_Element_DSNormal</t>
  </si>
  <si>
    <t>MeasurementSeriesNotification_RepeatedRequest_Missing_Element_DSLong</t>
  </si>
  <si>
    <t>MeasurementSeriesNotification_RepeatedRequest_Missing_Element_DSShort</t>
  </si>
  <si>
    <t>MeasurementSeriesNotification_TestRequest_Correct_Value_DSNormal</t>
  </si>
  <si>
    <t>MeasurementSeriesNotification_TestRequest_Correct_Value_DSLong</t>
  </si>
  <si>
    <t>MeasurementSeriesNotification_TestRequest_Correct_Value_DSShort</t>
  </si>
  <si>
    <t>MeasurementSeriesNotification_TestRequest_Invalid_Value_DSNormal</t>
  </si>
  <si>
    <t>MeasurementSeriesNotification_TestRequest_Invalid_Value_DSLong</t>
  </si>
  <si>
    <t>MeasurementSeriesNotification_TestRequest_Invalid_Value_DSShort</t>
  </si>
  <si>
    <t>MeasurementSeriesNotification_TestRequest_Empty_Value_DSNormal</t>
  </si>
  <si>
    <t>MeasurementSeriesNotification_TestRequest_Empty_Value_DSLong</t>
  </si>
  <si>
    <t>MeasurementSeriesNotification_TestRequest_Empty_Value_DSShort</t>
  </si>
  <si>
    <t>MeasurementSeriesNotification_TestRequest_Missing_Element_DSNormal</t>
  </si>
  <si>
    <t>MeasurementSeriesNotification_TestRequest_Missing_Element_DSLong</t>
  </si>
  <si>
    <t>MeasurementSeriesNotification_TestRequest_Missing_Element_DSShort</t>
  </si>
  <si>
    <t>MeasurementSeriesNotification_Authority_Correct_Value_DSNormal</t>
  </si>
  <si>
    <t>MeasurementSeriesNotification_Authority_Correct_Value_DSLong</t>
  </si>
  <si>
    <t>MeasurementSeriesNotification_Authority_Correct_Value_DSShort</t>
  </si>
  <si>
    <t>MeasurementSeriesNotification_Authority_Invalid_Value_DSNormal</t>
  </si>
  <si>
    <t>MeasurementSeriesNotification_Authority_Invalid_Value_DSLong</t>
  </si>
  <si>
    <t>MeasurementSeriesNotification_Authority_Invalid_Value_DSShort</t>
  </si>
  <si>
    <t>MeasurementSeriesNotification_Authority_Empty_Value_DSNormal</t>
  </si>
  <si>
    <t>MeasurementSeriesNotification_Authority_Empty_Value_DSLong</t>
  </si>
  <si>
    <t>MeasurementSeriesNotification_Authority_Empty_Value_DSShort</t>
  </si>
  <si>
    <t>MeasurementSeriesNotification_Authority_Missing_Element_DSNormal</t>
  </si>
  <si>
    <t>MeasurementSeriesNotification_Authority_Missing_Element_DSLong</t>
  </si>
  <si>
    <t>MeasurementSeriesNotification_Authority_Missing_Element_DSShort</t>
  </si>
  <si>
    <t>MeasurementSeriesNotification_ContactTypeIdentifier_Correct_Value_DSNormal</t>
  </si>
  <si>
    <t>MeasurementSeriesNotification_ContactTypeIdentifier_Correct_Value_DSLong</t>
  </si>
  <si>
    <t>MeasurementSeriesNotification_ContactTypeIdentifier_Correct_Value_DSShort</t>
  </si>
  <si>
    <t>MeasurementSeriesNotification_ContactTypeIdentifier_Invalid_Value_DSNormal</t>
  </si>
  <si>
    <t>MeasurementSeriesNotification_ContactTypeIdentifier_Invalid_Value_DSLong</t>
  </si>
  <si>
    <t>MeasurementSeriesNotification_ContactTypeIdentifier_Invalid_Value_DSShort</t>
  </si>
  <si>
    <t>MeasurementSeriesNotification_ContactTypeIdentifier_Empty_Value_DSNormal</t>
  </si>
  <si>
    <t>MeasurementSeriesNotification_ContactTypeIdentifier_Empty_Value_DSLong</t>
  </si>
  <si>
    <t>MeasurementSeriesNotification_ContactTypeIdentifier_Empty_Value_DSShort</t>
  </si>
  <si>
    <t>MeasurementSeriesNotification_ContactTypeIdentifier_Missing_Element_DSNormal</t>
  </si>
  <si>
    <t>MeasurementSeriesNotification_ContactTypeIdentifier_Missing_Element_DSLong</t>
  </si>
  <si>
    <t>MeasurementSeriesNotification_ContactTypeIdentifier_Missing_Element_DSShort</t>
  </si>
  <si>
    <t>MeasurementSeriesNotification_ReceiverID_Correct_Value_DSNormal</t>
  </si>
  <si>
    <t>MeasurementSeriesNotification_ReceiverID_Correct_Value_DSLong</t>
  </si>
  <si>
    <t>MeasurementSeriesNotification_ReceiverID_Correct_Value_DSShort</t>
  </si>
  <si>
    <t>MeasurementSeriesNotification_ReceiverID_Invalid_Value_DSNormal</t>
  </si>
  <si>
    <t>MeasurementSeriesNotification_ReceiverID_Invalid_Value_DSLong</t>
  </si>
  <si>
    <t>MeasurementSeriesNotification_ReceiverID_Invalid_Value_DSShort</t>
  </si>
  <si>
    <t>MeasurementSeriesNotification_ReceiverID_Empty_Value_DSNormal</t>
  </si>
  <si>
    <t>MeasurementSeriesNotification_ReceiverID_Empty_Value_DSLong</t>
  </si>
  <si>
    <t>MeasurementSeriesNotification_ReceiverID_Empty_Value_DSShort</t>
  </si>
  <si>
    <t>MeasurementSeriesNotification_ReceiverID_Missing_Element_DSNormal</t>
  </si>
  <si>
    <t>MeasurementSeriesNotification_ReceiverID_Missing_Element_DSLong</t>
  </si>
  <si>
    <t>MeasurementSeriesNotification_ReceiverID_Missing_Element_DSShort</t>
  </si>
  <si>
    <t>MeasurementSeriesNotification_ServiceMethod_Correct_Value_DSNormal</t>
  </si>
  <si>
    <t>MeasurementSeriesNotification_ServiceMethod_Correct_Value_DSLong</t>
  </si>
  <si>
    <t>MeasurementSeriesNotification_ServiceMethod_Correct_Value_DSShort</t>
  </si>
  <si>
    <t>MeasurementSeriesNotification_ServiceMethod_Invalid_Value_DSNormal</t>
  </si>
  <si>
    <t>MeasurementSeriesNotification_ServiceMethod_Invalid_Value_DSLong</t>
  </si>
  <si>
    <t>MeasurementSeriesNotification_ServiceMethod_Invalid_Value_DSShort</t>
  </si>
  <si>
    <t>MeasurementSeriesNotification_ServiceMethod_Empty_Value_DSNormal</t>
  </si>
  <si>
    <t>MeasurementSeriesNotification_ServiceMethod_Empty_Value_DSLong</t>
  </si>
  <si>
    <t>MeasurementSeriesNotification_ServiceMethod_Empty_Value_DSShort</t>
  </si>
  <si>
    <t>MeasurementSeriesNotification_ServiceMethod_Missing_Element_DSNormal</t>
  </si>
  <si>
    <t>MeasurementSeriesNotification_ServiceMethod_Missing_Element_DSLong</t>
  </si>
  <si>
    <t>MeasurementSeriesNotification_ServiceMethod_Missing_Element_DSShort</t>
  </si>
  <si>
    <t>MeasurementSeriesNotification_ServiceName_Correct_Value_DSNormal</t>
  </si>
  <si>
    <t>MeasurementSeriesNotification_ServiceName_Correct_Value_DSLong</t>
  </si>
  <si>
    <t>MeasurementSeriesNotification_ServiceName_Correct_Value_DSShort</t>
  </si>
  <si>
    <t>MeasurementSeriesNotification_ServiceName_Invalid_Value_DSNormal</t>
  </si>
  <si>
    <t>MeasurementSeriesNotification_ServiceName_Invalid_Value_DSLong</t>
  </si>
  <si>
    <t>MeasurementSeriesNotification_ServiceName_Invalid_Value_DSShort</t>
  </si>
  <si>
    <t>MeasurementSeriesNotification_ServiceName_Empty_Value_DSNormal</t>
  </si>
  <si>
    <t>MeasurementSeriesNotification_ServiceName_Empty_Value_DSLong</t>
  </si>
  <si>
    <t>MeasurementSeriesNotification_ServiceName_Empty_Value_DSShort</t>
  </si>
  <si>
    <t>MeasurementSeriesNotification_ServiceName_Missing_Element_DSNormal</t>
  </si>
  <si>
    <t>MeasurementSeriesNotification_ServiceName_Missing_Element_DSLong</t>
  </si>
  <si>
    <t>MeasurementSeriesNotification_ServiceName_Missing_Element_DSShort</t>
  </si>
  <si>
    <t>MeasurementSeriesNotification_NumberofItems_Correct_Value_DSNormal</t>
  </si>
  <si>
    <t>MeasurementSeriesNotification_NumberofItems_Correct_Value_DSLong</t>
  </si>
  <si>
    <t>MeasurementSeriesNotification_NumberofItems_Correct_Value_DSShort</t>
  </si>
  <si>
    <t>MeasurementSeriesNotification_NumberofItems_Invalid_Value_DSNormal</t>
  </si>
  <si>
    <t>MeasurementSeriesNotification_NumberofItems_Invalid_Value_DSLong</t>
  </si>
  <si>
    <t>MeasurementSeriesNotification_NumberofItems_Invalid_Value_DSShort</t>
  </si>
  <si>
    <t>MeasurementSeriesNotification_NumberofItems_Empty_Value_DSNormal</t>
  </si>
  <si>
    <t>MeasurementSeriesNotification_NumberofItems_Empty_Value_DSLong</t>
  </si>
  <si>
    <t>MeasurementSeriesNotification_NumberofItems_Empty_Value_DSShort</t>
  </si>
  <si>
    <t>MeasurementSeriesNotification_NumberofItems_Missing_Element_DSNormal</t>
  </si>
  <si>
    <t>MeasurementSeriesNotification_NumberofItems_Missing_Element_DSLong</t>
  </si>
  <si>
    <t>MeasurementSeriesNotification_NumberofItems_Missing_Element_DSShort</t>
  </si>
  <si>
    <t>MeasurementSeriesNotification_Description_Correct_Value_DSNormal</t>
  </si>
  <si>
    <t>MeasurementSeriesNotification_Description_Correct_Value_DSLong</t>
  </si>
  <si>
    <t>MeasurementSeriesNotification_Description_Correct_Value_DSShort</t>
  </si>
  <si>
    <t>MeasurementSeriesNotification_Description_Invalid_Value_DSNormal</t>
  </si>
  <si>
    <t>MeasurementSeriesNotification_Description_Invalid_Value_DSLong</t>
  </si>
  <si>
    <t>MeasurementSeriesNotification_Description_Invalid_Value_DSShort</t>
  </si>
  <si>
    <t>MeasurementSeriesNotification_Description_Empty_Value_DSNormal</t>
  </si>
  <si>
    <t>MeasurementSeriesNotification_Description_Empty_Value_DSLong</t>
  </si>
  <si>
    <t>MeasurementSeriesNotification_Description_Empty_Value_DSShort</t>
  </si>
  <si>
    <t>MeasurementSeriesNotification_Description_Missing_Element_DSNormal</t>
  </si>
  <si>
    <t>MeasurementSeriesNotification_Description_Missing_Element_DSLong</t>
  </si>
  <si>
    <t>MeasurementSeriesNotification_Description_Missing_Element_DSShort</t>
  </si>
  <si>
    <t>MeasurementSeriesNotification_LanguageCode_Correct_Value_DSNormal</t>
  </si>
  <si>
    <t>MeasurementSeriesNotification_LanguageCode_Correct_Value_DSLong</t>
  </si>
  <si>
    <t>MeasurementSeriesNotification_LanguageCode_Correct_Value_DSShort</t>
  </si>
  <si>
    <t>MeasurementSeriesNotification_LanguageCode_Invalid_Value_DSNormal</t>
  </si>
  <si>
    <t>MeasurementSeriesNotification_LanguageCode_Invalid_Value_DSLong</t>
  </si>
  <si>
    <t>MeasurementSeriesNotification_LanguageCode_Invalid_Value_DSShort</t>
  </si>
  <si>
    <t>MeasurementSeriesNotification_LanguageCode_Empty_Value_DSNormal</t>
  </si>
  <si>
    <t>MeasurementSeriesNotification_LanguageCode_Empty_Value_DSLong</t>
  </si>
  <si>
    <t>MeasurementSeriesNotification_LanguageCode_Empty_Value_DSShort</t>
  </si>
  <si>
    <t>MeasurementSeriesNotification_LanguageCode_Missing_Element_DSNormal</t>
  </si>
  <si>
    <t>MeasurementSeriesNotification_LanguageCode_Missing_Element_DSLong</t>
  </si>
  <si>
    <t>MeasurementSeriesNotification_LanguageCode_Missing_Element_DSShort</t>
  </si>
  <si>
    <t>MeasurementSeriesNotification_MimeTypeQualifierCode_Correct_Value_DSNormal</t>
  </si>
  <si>
    <t>MeasurementSeriesNotification_MimeTypeQualifierCode_Correct_Value_DSLong</t>
  </si>
  <si>
    <t>MeasurementSeriesNotification_MimeTypeQualifierCode_Correct_Value_DSShort</t>
  </si>
  <si>
    <t>MeasurementSeriesNotification_MimeTypeQualifierCode_Invalid_Value_DSNormal</t>
  </si>
  <si>
    <t>MeasurementSeriesNotification_MimeTypeQualifierCode_Invalid_Value_DSLong</t>
  </si>
  <si>
    <t>MeasurementSeriesNotification_MimeTypeQualifierCode_Invalid_Value_DSShort</t>
  </si>
  <si>
    <t>MeasurementSeriesNotification_MimeTypeQualifierCode_Empty_Value_DSNormal</t>
  </si>
  <si>
    <t>MeasurementSeriesNotification_MimeTypeQualifierCode_Empty_Value_DSLong</t>
  </si>
  <si>
    <t>MeasurementSeriesNotification_MimeTypeQualifierCode_Empty_Value_DSShort</t>
  </si>
  <si>
    <t>MeasurementSeriesNotification_MimeTypeQualifierCode_Missing_Element_DSNormal</t>
  </si>
  <si>
    <t>MeasurementSeriesNotification_MimeTypeQualifierCode_Missing_Element_DSLong</t>
  </si>
  <si>
    <t>MeasurementSeriesNotification_MimeTypeQualifierCode_Missing_Element_DSShort</t>
  </si>
  <si>
    <t>MeasurementSeriesNotification_UniformResourceIdentifier_Correct_Value_DSNormal</t>
  </si>
  <si>
    <t>MeasurementSeriesNotification_UniformResourceIdentifier_Correct_Value_DSLong</t>
  </si>
  <si>
    <t>MeasurementSeriesNotification_UniformResourceIdentifier_Correct_Value_DSShort</t>
  </si>
  <si>
    <t>MeasurementSeriesNotification_UniformResourceIdentifier_Invalid_Value_DSNormal</t>
  </si>
  <si>
    <t>MeasurementSeriesNotification_UniformResourceIdentifier_Invalid_Value_DSLong</t>
  </si>
  <si>
    <t>MeasurementSeriesNotification_UniformResourceIdentifier_Invalid_Value_DSShort</t>
  </si>
  <si>
    <t>MeasurementSeriesNotification_UniformResourceIdentifier_Empty_Value_DSNormal</t>
  </si>
  <si>
    <t>MeasurementSeriesNotification_UniformResourceIdentifier_Empty_Value_DSLong</t>
  </si>
  <si>
    <t>MeasurementSeriesNotification_UniformResourceIdentifier_Empty_Value_DSShort</t>
  </si>
  <si>
    <t>MeasurementSeriesNotification_UniformResourceIdentifier_Missing_Element_DSNormal</t>
  </si>
  <si>
    <t>MeasurementSeriesNotification_UniformResourceIdentifier_Missing_Element_DSLong</t>
  </si>
  <si>
    <t>MeasurementSeriesNotification_UniformResourceIdentifier_Missing_Element_DSShort</t>
  </si>
  <si>
    <t>MeasurementSeriesNotification_SenderID_Correct_Value_DSNormal</t>
  </si>
  <si>
    <t>MeasurementSeriesNotification_SenderID_Correct_Value_DSLong</t>
  </si>
  <si>
    <t>MeasurementSeriesNotification_SenderID_Correct_Value_DSShort</t>
  </si>
  <si>
    <t>MeasurementSeriesNotification_SenderID_Invalid_Value_DSNormal</t>
  </si>
  <si>
    <t>MeasurementSeriesNotification_SenderID_Invalid_Value_DSLong</t>
  </si>
  <si>
    <t>MeasurementSeriesNotification_SenderID_Invalid_Value_DSShort</t>
  </si>
  <si>
    <t>MeasurementSeriesNotification_SenderID_Empty_Value_DSNormal</t>
  </si>
  <si>
    <t>MeasurementSeriesNotification_SenderID_Empty_Value_DSLong</t>
  </si>
  <si>
    <t>MeasurementSeriesNotification_SenderID_Empty_Value_DSShort</t>
  </si>
  <si>
    <t>MeasurementSeriesNotification_SenderID_Missing_Element_DSNormal</t>
  </si>
  <si>
    <t>MeasurementSeriesNotification_SenderID_Missing_Element_DSLong</t>
  </si>
  <si>
    <t>MeasurementSeriesNotification_SenderID_Missing_Element_DSShort</t>
  </si>
  <si>
    <t>MeasurementSeriesNotification_mRID_Correct_Value_DSNormal</t>
  </si>
  <si>
    <t>MeasurementSeriesNotification_mRID_Correct_Value_DSLong</t>
  </si>
  <si>
    <t>MeasurementSeriesNotification_mRID_Correct_Value_DSShort</t>
  </si>
  <si>
    <t>MeasurementSeriesNotification_mRID_Invalid_Value_DSNormal</t>
  </si>
  <si>
    <t>MeasurementSeriesNotification_mRID_Invalid_Value_DSLong</t>
  </si>
  <si>
    <t>MeasurementSeriesNotification_mRID_Invalid_Value_DSShort</t>
  </si>
  <si>
    <t>MeasurementSeriesNotification_mRID_Empty_Value_DSNormal</t>
  </si>
  <si>
    <t>MeasurementSeriesNotification_mRID_Empty_Value_DSLong</t>
  </si>
  <si>
    <t>MeasurementSeriesNotification_mRID_Empty_Value_DSShort</t>
  </si>
  <si>
    <t>MeasurementSeriesNotification_mRID_Missing_Element_DSNormal</t>
  </si>
  <si>
    <t>MeasurementSeriesNotification_mRID_Missing_Element_DSLong</t>
  </si>
  <si>
    <t>MeasurementSeriesNotification_mRID_Missing_Element_DSShort</t>
  </si>
  <si>
    <t>MeasurementSeriesNotification_product_Correct_Value_DSNormal</t>
  </si>
  <si>
    <t>MeasurementSeriesNotification_product_Correct_Value_DSLong</t>
  </si>
  <si>
    <t>MeasurementSeriesNotification_product_Correct_Value_DSShort</t>
  </si>
  <si>
    <t>MeasurementSeriesNotification_product_Invalid_Value_DSNormal</t>
  </si>
  <si>
    <t>MeasurementSeriesNotification_product_Invalid_Value_DSLong</t>
  </si>
  <si>
    <t>MeasurementSeriesNotification_product_Invalid_Value_DSShort</t>
  </si>
  <si>
    <t>MeasurementSeriesNotification_product_Empty_Value_DSNormal</t>
  </si>
  <si>
    <t>MeasurementSeriesNotification_product_Empty_Value_DSLong</t>
  </si>
  <si>
    <t>MeasurementSeriesNotification_product_Empty_Value_DSShort</t>
  </si>
  <si>
    <t>MeasurementSeriesNotification_product_Missing_Element_DSNormal</t>
  </si>
  <si>
    <t>MeasurementSeriesNotification_product_Missing_Element_DSLong</t>
  </si>
  <si>
    <t>MeasurementSeriesNotification_product_Missing_Element_DSShort</t>
  </si>
  <si>
    <t>MeasurementSeriesNotification_referenceRevisionRequest_mRID_Correct_Value_DSNormal</t>
  </si>
  <si>
    <t>MeasurementSeriesNotification_referenceRevisionRequest_mRID_Correct_Value_DSLong</t>
  </si>
  <si>
    <t>MeasurementSeriesNotification_referenceRevisionRequest_mRID_Correct_Value_DSShort</t>
  </si>
  <si>
    <t>MeasurementSeriesNotification_referenceRevisionRequest_mRID_Invalid_Value_DSNormal</t>
  </si>
  <si>
    <t>MeasurementSeriesNotification_referenceRevisionRequest_mRID_Invalid_Value_DSLong</t>
  </si>
  <si>
    <t>MeasurementSeriesNotification_referenceRevisionRequest_mRID_Invalid_Value_DSShort</t>
  </si>
  <si>
    <t>MeasurementSeriesNotification_referenceRevisionRequest_mRID_Empty_Value_DSNormal</t>
  </si>
  <si>
    <t>MeasurementSeriesNotification_referenceRevisionRequest_mRID_Empty_Value_DSLong</t>
  </si>
  <si>
    <t>MeasurementSeriesNotification_referenceRevisionRequest_mRID_Empty_Value_DSShort</t>
  </si>
  <si>
    <t>MeasurementSeriesNotification_referenceRevisionRequest_mRID_Missing_Element_DSNormal</t>
  </si>
  <si>
    <t>MeasurementSeriesNotification_referenceRevisionRequest_mRID_Missing_Element_DSLong</t>
  </si>
  <si>
    <t>MeasurementSeriesNotification_referenceRevisionRequest_mRID_Missing_Element_DSShort</t>
  </si>
  <si>
    <t>MeasurementSeriesNotification_type_Correct_Value_DSNormal</t>
  </si>
  <si>
    <t>MeasurementSeriesNotification_type_Correct_Value_DSLong</t>
  </si>
  <si>
    <t>MeasurementSeriesNotification_type_Correct_Value_DSShort</t>
  </si>
  <si>
    <t>MeasurementSeriesNotification_type_Invalid_Value_DSNormal</t>
  </si>
  <si>
    <t>MeasurementSeriesNotification_type_Invalid_Value_DSLong</t>
  </si>
  <si>
    <t>MeasurementSeriesNotification_type_Invalid_Value_DSShort</t>
  </si>
  <si>
    <t>MeasurementSeriesNotification_type_Empty_Value_DSNormal</t>
  </si>
  <si>
    <t>MeasurementSeriesNotification_type_Empty_Value_DSLong</t>
  </si>
  <si>
    <t>MeasurementSeriesNotification_type_Empty_Value_DSShort</t>
  </si>
  <si>
    <t>MeasurementSeriesNotification_type_Missing_Element_DSNormal</t>
  </si>
  <si>
    <t>MeasurementSeriesNotification_type_Missing_Element_DSLong</t>
  </si>
  <si>
    <t>MeasurementSeriesNotification_type_Missing_Element_DSShort</t>
  </si>
  <si>
    <t>MeasurementSeriesNotification_sourceDomain_Correct_Value_DSNormal</t>
  </si>
  <si>
    <t>MeasurementSeriesNotification_sourceDomain_Correct_Value_DSLong</t>
  </si>
  <si>
    <t>MeasurementSeriesNotification_sourceDomain_Correct_Value_DSShort</t>
  </si>
  <si>
    <t>MeasurementSeriesNotification_sourceDomain_Invalid_Value_DSNormal</t>
  </si>
  <si>
    <t>MeasurementSeriesNotification_sourceDomain_Invalid_Value_DSLong</t>
  </si>
  <si>
    <t>MeasurementSeriesNotification_sourceDomain_Invalid_Value_DSShort</t>
  </si>
  <si>
    <t>MeasurementSeriesNotification_sourceDomain_Empty_Value_DSNormal</t>
  </si>
  <si>
    <t>MeasurementSeriesNotification_sourceDomain_Empty_Value_DSLong</t>
  </si>
  <si>
    <t>MeasurementSeriesNotification_sourceDomain_Empty_Value_DSShort</t>
  </si>
  <si>
    <t>MeasurementSeriesNotification_sourceDomain_Missing_Element_DSNormal</t>
  </si>
  <si>
    <t>MeasurementSeriesNotification_sourceDomain_Missing_Element_DSLong</t>
  </si>
  <si>
    <t>MeasurementSeriesNotification_sourceDomain_Missing_Element_DSShort</t>
  </si>
  <si>
    <t>MeasurementSeriesNotification_sinkDomain_Correct_Value_DSNormal</t>
  </si>
  <si>
    <t>MeasurementSeriesNotification_sinkDomain_Correct_Value_DSLong</t>
  </si>
  <si>
    <t>MeasurementSeriesNotification_sinkDomain_Correct_Value_DSShort</t>
  </si>
  <si>
    <t>MeasurementSeriesNotification_sinkDomain_Invalid_Value_DSNormal</t>
  </si>
  <si>
    <t>MeasurementSeriesNotification_sinkDomain_Invalid_Value_DSLong</t>
  </si>
  <si>
    <t>MeasurementSeriesNotification_sinkDomain_Invalid_Value_DSShort</t>
  </si>
  <si>
    <t>MeasurementSeriesNotification_sinkDomain_Empty_Value_DSNormal</t>
  </si>
  <si>
    <t>MeasurementSeriesNotification_sinkDomain_Empty_Value_DSLong</t>
  </si>
  <si>
    <t>MeasurementSeriesNotification_sinkDomain_Empty_Value_DSShort</t>
  </si>
  <si>
    <t>MeasurementSeriesNotification_sinkDomain_Missing_Element_DSNormal</t>
  </si>
  <si>
    <t>MeasurementSeriesNotification_sinkDomain_Missing_Element_DSLong</t>
  </si>
  <si>
    <t>MeasurementSeriesNotification_sinkDomain_Missing_Element_DSShort</t>
  </si>
  <si>
    <t>MeasurementSeriesNotification_startDateTime_Correct_Value_DSNormal</t>
  </si>
  <si>
    <t>MeasurementSeriesNotification_startDateTime_Correct_Value_DSLong</t>
  </si>
  <si>
    <t>MeasurementSeriesNotification_startDateTime_Correct_Value_DSShort</t>
  </si>
  <si>
    <t>MeasurementSeriesNotification_startDateTime_Invalid_Value_DSNormal</t>
  </si>
  <si>
    <t>MeasurementSeriesNotification_startDateTime_Invalid_Value_DSLong</t>
  </si>
  <si>
    <t>MeasurementSeriesNotification_startDateTime_Invalid_Value_DSShort</t>
  </si>
  <si>
    <t>MeasurementSeriesNotification_startDateTime_Empty_Value_DSNormal</t>
  </si>
  <si>
    <t>MeasurementSeriesNotification_startDateTime_Empty_Value_DSLong</t>
  </si>
  <si>
    <t>MeasurementSeriesNotification_startDateTime_Empty_Value_DSShort</t>
  </si>
  <si>
    <t>MeasurementSeriesNotification_startDateTime_Missing_Element_DSNormal</t>
  </si>
  <si>
    <t>MeasurementSeriesNotification_startDateTime_Missing_Element_DSLong</t>
  </si>
  <si>
    <t>MeasurementSeriesNotification_startDateTime_Missing_Element_DSShort</t>
  </si>
  <si>
    <t>MeasurementSeriesNotification_endDateTime_Correct_Value_DSNormal</t>
  </si>
  <si>
    <t>MeasurementSeriesNotification_endDateTime_Correct_Value_DSLong</t>
  </si>
  <si>
    <t>MeasurementSeriesNotification_endDateTime_Correct_Value_DSShort</t>
  </si>
  <si>
    <t>MeasurementSeriesNotification_endDateTime_Invalid_Value_DSNormal</t>
  </si>
  <si>
    <t>MeasurementSeriesNotification_endDateTime_Invalid_Value_DSLong</t>
  </si>
  <si>
    <t>MeasurementSeriesNotification_endDateTime_Invalid_Value_DSShort</t>
  </si>
  <si>
    <t>MeasurementSeriesNotification_endDateTime_Empty_Value_DSNormal</t>
  </si>
  <si>
    <t>MeasurementSeriesNotification_endDateTime_Empty_Value_DSLong</t>
  </si>
  <si>
    <t>MeasurementSeriesNotification_endDateTime_Empty_Value_DSShort</t>
  </si>
  <si>
    <t>MeasurementSeriesNotification_endDateTime_Missing_Element_DSNormal</t>
  </si>
  <si>
    <t>MeasurementSeriesNotification_endDateTime_Missing_Element_DSLong</t>
  </si>
  <si>
    <t>MeasurementSeriesNotification_endDateTime_Missing_Element_DSShort</t>
  </si>
  <si>
    <t>MeasurementSeriesNotification_resolution_Correct_Value_DSNormal</t>
  </si>
  <si>
    <t>MeasurementSeriesNotification_resolution_Correct_Value_DSLong</t>
  </si>
  <si>
    <t>MeasurementSeriesNotification_resolution_Correct_Value_DSShort</t>
  </si>
  <si>
    <t>MeasurementSeriesNotification_resolution_Invalid_Value_DSNormal</t>
  </si>
  <si>
    <t>MeasurementSeriesNotification_resolution_Invalid_Value_DSLong</t>
  </si>
  <si>
    <t>MeasurementSeriesNotification_resolution_Invalid_Value_DSShort</t>
  </si>
  <si>
    <t>MeasurementSeriesNotification_resolution_Empty_Value_DSNormal</t>
  </si>
  <si>
    <t>MeasurementSeriesNotification_resolution_Empty_Value_DSLong</t>
  </si>
  <si>
    <t>MeasurementSeriesNotification_resolution_Empty_Value_DSShort</t>
  </si>
  <si>
    <t>MeasurementSeriesNotification_resolution_Missing_Element_DSNormal</t>
  </si>
  <si>
    <t>MeasurementSeriesNotification_resolution_Missing_Element_DSLong</t>
  </si>
  <si>
    <t>MeasurementSeriesNotification_resolution_Missing_Element_DSShort</t>
  </si>
  <si>
    <t>MeasurementSeriesNotification_identification_Correct_Value_DSNormal</t>
  </si>
  <si>
    <t>MeasurementSeriesNotification_identification_Correct_Value_DSLong</t>
  </si>
  <si>
    <t>MeasurementSeriesNotification_identification_Correct_Value_DSShort</t>
  </si>
  <si>
    <t>MeasurementSeriesNotification_identification_Invalid_Value_DSNormal</t>
  </si>
  <si>
    <t>MeasurementSeriesNotification_identification_Invalid_Value_DSLong</t>
  </si>
  <si>
    <t>MeasurementSeriesNotification_identification_Invalid_Value_DSShort</t>
  </si>
  <si>
    <t>MeasurementSeriesNotification_identification_Empty_Value_DSNormal</t>
  </si>
  <si>
    <t>MeasurementSeriesNotification_identification_Empty_Value_DSLong</t>
  </si>
  <si>
    <t>MeasurementSeriesNotification_identification_Empty_Value_DSShort</t>
  </si>
  <si>
    <t>MeasurementSeriesNotification_identification_Missing_Element_DSNormal</t>
  </si>
  <si>
    <t>MeasurementSeriesNotification_identification_Missing_Element_DSLong</t>
  </si>
  <si>
    <t>MeasurementSeriesNotification_identification_Missing_Element_DSShort</t>
  </si>
  <si>
    <t>MeasurementSeriesNotification_measureUnit_Correct_Value_DSNormal</t>
  </si>
  <si>
    <t>MeasurementSeriesNotification_measureUnit_Correct_Value_DSLong</t>
  </si>
  <si>
    <t>MeasurementSeriesNotification_measureUnit_Correct_Value_DSShort</t>
  </si>
  <si>
    <t>MeasurementSeriesNotification_measureUnit_Invalid_Value_DSNormal</t>
  </si>
  <si>
    <t>MeasurementSeriesNotification_measureUnit_Invalid_Value_DSLong</t>
  </si>
  <si>
    <t>MeasurementSeriesNotification_measureUnit_Invalid_Value_DSShort</t>
  </si>
  <si>
    <t>MeasurementSeriesNotification_measureUnit_Empty_Value_DSNormal</t>
  </si>
  <si>
    <t>MeasurementSeriesNotification_measureUnit_Empty_Value_DSLong</t>
  </si>
  <si>
    <t>MeasurementSeriesNotification_measureUnit_Empty_Value_DSShort</t>
  </si>
  <si>
    <t>MeasurementSeriesNotification_measureUnit_Missing_Element_DSNormal</t>
  </si>
  <si>
    <t>MeasurementSeriesNotification_measureUnit_Missing_Element_DSLong</t>
  </si>
  <si>
    <t>MeasurementSeriesNotification_measureUnit_Missing_Element_DSShort</t>
  </si>
  <si>
    <t>MeasurementSeriesNotification_direction_Correct_Value_DSNormal</t>
  </si>
  <si>
    <t>MeasurementSeriesNotification_direction_Correct_Value_DSLong</t>
  </si>
  <si>
    <t>MeasurementSeriesNotification_direction_Correct_Value_DSShort</t>
  </si>
  <si>
    <t>MeasurementSeriesNotification_direction_Invalid_Value_DSNormal</t>
  </si>
  <si>
    <t>MeasurementSeriesNotification_direction_Invalid_Value_DSLong</t>
  </si>
  <si>
    <t>MeasurementSeriesNotification_direction_Invalid_Value_DSShort</t>
  </si>
  <si>
    <t>MeasurementSeriesNotification_direction_Empty_Value_DSNormal</t>
  </si>
  <si>
    <t>MeasurementSeriesNotification_direction_Empty_Value_DSLong</t>
  </si>
  <si>
    <t>MeasurementSeriesNotification_direction_Empty_Value_DSShort</t>
  </si>
  <si>
    <t>MeasurementSeriesNotification_direction_Missing_Element_DSNormal</t>
  </si>
  <si>
    <t>MeasurementSeriesNotification_direction_Missing_Element_DSLong</t>
  </si>
  <si>
    <t>MeasurementSeriesNotification_direction_Missing_Element_DSShort</t>
  </si>
  <si>
    <t>MeasurementSeriesNotification_position_Correct_Value_DSNormal</t>
  </si>
  <si>
    <t>MeasurementSeriesNotification_position_Correct_Value_DSLong</t>
  </si>
  <si>
    <t>MeasurementSeriesNotification_position_Correct_Value_DSShort</t>
  </si>
  <si>
    <t>MeasurementSeriesNotification_position_Invalid_Value_DSNormal</t>
  </si>
  <si>
    <t>MeasurementSeriesNotification_position_Invalid_Value_DSLong</t>
  </si>
  <si>
    <t>MeasurementSeriesNotification_position_Invalid_Value_DSShort</t>
  </si>
  <si>
    <t>MeasurementSeriesNotification_position_Empty_Value_DSNormal</t>
  </si>
  <si>
    <t>MeasurementSeriesNotification_position_Empty_Value_DSLong</t>
  </si>
  <si>
    <t>MeasurementSeriesNotification_position_Empty_Value_DSShort</t>
  </si>
  <si>
    <t>MeasurementSeriesNotification_position_Missing_Element_DSNormal</t>
  </si>
  <si>
    <t>MeasurementSeriesNotification_position_Missing_Element_DSLong</t>
  </si>
  <si>
    <t>MeasurementSeriesNotification_position_Missing_Element_DSShort</t>
  </si>
  <si>
    <t>MeasurementSeriesNotification_quantity_Correct_Value_DSNormal</t>
  </si>
  <si>
    <t>MeasurementSeriesNotification_quantity_Correct_Value_DSLong</t>
  </si>
  <si>
    <t>MeasurementSeriesNotification_quantity_Correct_Value_DSShort</t>
  </si>
  <si>
    <t>MeasurementSeriesNotification_quantity_Invalid_Value_DSNormal</t>
  </si>
  <si>
    <t>MeasurementSeriesNotification_quantity_Invalid_Value_DSLong</t>
  </si>
  <si>
    <t>MeasurementSeriesNotification_quantity_Invalid_Value_DSShort</t>
  </si>
  <si>
    <t>MeasurementSeriesNotification_quantity_Empty_Value_DSNormal</t>
  </si>
  <si>
    <t>MeasurementSeriesNotification_quantity_Empty_Value_DSLong</t>
  </si>
  <si>
    <t>MeasurementSeriesNotification_quantity_Empty_Value_DSShort</t>
  </si>
  <si>
    <t>MeasurementSeriesNotification_quantity_Missing_Element_DSNormal</t>
  </si>
  <si>
    <t>MeasurementSeriesNotification_quantity_Missing_Element_DSLong</t>
  </si>
  <si>
    <t>MeasurementSeriesNotification_quantity_Missing_Element_DSShort</t>
  </si>
  <si>
    <t>MeasurementSeriesNotification_origin_Correct_Value_DSNormal</t>
  </si>
  <si>
    <t>MeasurementSeriesNotification_origin_Correct_Value_DSLong</t>
  </si>
  <si>
    <t>MeasurementSeriesNotification_origin_Correct_Value_DSShort</t>
  </si>
  <si>
    <t>MeasurementSeriesNotification_origin_Invalid_Value_DSNormal</t>
  </si>
  <si>
    <t>MeasurementSeriesNotification_origin_Invalid_Value_DSLong</t>
  </si>
  <si>
    <t>MeasurementSeriesNotification_origin_Invalid_Value_DSShort</t>
  </si>
  <si>
    <t>MeasurementSeriesNotification_origin_Empty_Value_DSNormal</t>
  </si>
  <si>
    <t>MeasurementSeriesNotification_origin_Empty_Value_DSLong</t>
  </si>
  <si>
    <t>MeasurementSeriesNotification_origin_Empty_Value_DSShort</t>
  </si>
  <si>
    <t>MeasurementSeriesNotification_origin_Missing_Element_DSNormal</t>
  </si>
  <si>
    <t>MeasurementSeriesNotification_origin_Missing_Element_DSLong</t>
  </si>
  <si>
    <t>MeasurementSeriesNotification_origin_Missing_Element_DSShort</t>
  </si>
  <si>
    <t>MeasurementSeriesNotification_validationStatus_Correct_Value_DSNormal</t>
  </si>
  <si>
    <t>MeasurementSeriesNotification_validationStatus_Correct_Value_DSLong</t>
  </si>
  <si>
    <t>MeasurementSeriesNotification_validationStatus_Correct_Value_DSShort</t>
  </si>
  <si>
    <t>MeasurementSeriesNotification_validationStatus_Invalid_Value_DSNormal</t>
  </si>
  <si>
    <t>MeasurementSeriesNotification_validationStatus_Invalid_Value_DSLong</t>
  </si>
  <si>
    <t>MeasurementSeriesNotification_validationStatus_Invalid_Value_DSShort</t>
  </si>
  <si>
    <t>MeasurementSeriesNotification_validationStatus_Empty_Value_DSNormal</t>
  </si>
  <si>
    <t>MeasurementSeriesNotification_validationStatus_Empty_Value_DSLong</t>
  </si>
  <si>
    <t>MeasurementSeriesNotification_validationStatus_Empty_Value_DSShort</t>
  </si>
  <si>
    <t>MeasurementSeriesNotification_validationStatus_Missing_Element_DSNormal</t>
  </si>
  <si>
    <t>MeasurementSeriesNotification_validationStatus_Missing_Element_DSLong</t>
  </si>
  <si>
    <t>MeasurementSeriesNotification_validationStatus_Missing_Element_DSShort</t>
  </si>
  <si>
    <t>MeasurementSeriesNotification_repairMethod_Correct_Value_DSNormal</t>
  </si>
  <si>
    <t>MeasurementSeriesNotification_repairMethod_Correct_Value_DSLong</t>
  </si>
  <si>
    <t>MeasurementSeriesNotification_repairMethod_Correct_Value_DSShort</t>
  </si>
  <si>
    <t>MeasurementSeriesNotification_repairMethod_Invalid_Value_DSNormal</t>
  </si>
  <si>
    <t>MeasurementSeriesNotification_repairMethod_Invalid_Value_DSLong</t>
  </si>
  <si>
    <t>MeasurementSeriesNotification_repairMethod_Invalid_Value_DSShort</t>
  </si>
  <si>
    <t>MeasurementSeriesNotification_repairMethod_Empty_Value_DSNormal</t>
  </si>
  <si>
    <t>MeasurementSeriesNotification_repairMethod_Empty_Value_DSLong</t>
  </si>
  <si>
    <t>MeasurementSeriesNotification_repairMethod_Empty_Value_DSShort</t>
  </si>
  <si>
    <t>MeasurementSeriesNotification_repairMethod_Missing_Element_DSNormal</t>
  </si>
  <si>
    <t>MeasurementSeriesNotification_repairMethod_Missing_Element_DSLong</t>
  </si>
  <si>
    <t>MeasurementSeriesNotification_repairMethod_Missing_Element_DSShort</t>
  </si>
  <si>
    <t>Status</t>
  </si>
  <si>
    <t>Error</t>
  </si>
  <si>
    <t>Observations</t>
  </si>
  <si>
    <t>optional</t>
  </si>
  <si>
    <t>true</t>
  </si>
  <si>
    <t>false</t>
  </si>
  <si>
    <t>BaseType</t>
  </si>
  <si>
    <t>string</t>
  </si>
  <si>
    <t>dateTime</t>
  </si>
  <si>
    <t>decimal</t>
  </si>
  <si>
    <t>integer</t>
  </si>
  <si>
    <t>restricted values</t>
  </si>
  <si>
    <t>[]</t>
  </si>
  <si>
    <t>['maxLength = 40', 'minLength = 1']</t>
  </si>
  <si>
    <t>['length = 3']</t>
  </si>
  <si>
    <t>['length = 18', 'pattern = [0-9]{18}']</t>
  </si>
  <si>
    <t>['length = 13', 'pattern = [0-9]{13}']</t>
  </si>
  <si>
    <t>['maxLength = 8', 'minLength = 1']</t>
  </si>
  <si>
    <t>Enumerations</t>
  </si>
  <si>
    <t>Case</t>
  </si>
  <si>
    <t>Correct_Value</t>
  </si>
  <si>
    <t>Invalid_Value</t>
  </si>
  <si>
    <t>Empty_Value</t>
  </si>
  <si>
    <t>Missing_Element</t>
  </si>
  <si>
    <t>Daylight saving case</t>
  </si>
  <si>
    <t>base value</t>
  </si>
  <si>
    <t>default tested values</t>
  </si>
  <si>
    <t>['A', 'B', 'C']</t>
  </si>
  <si>
    <t>['d', 'e', 'f']</t>
  </si>
  <si>
    <t>['']</t>
  </si>
  <si>
    <t>['delete_element']</t>
  </si>
  <si>
    <t>['2020-01-01T00:00:00Z', '2020-01-02T00:00:00Z', '2020-01-03T00:00:00Z', '2020-01-04T00:00:00Z']</t>
  </si>
  <si>
    <t>['2020-01-35T00:00:00Z', '2020-15-02T00:00:00Z', '2020-01-02T00:00:80Z', '2020-01-02T00:00:62Z', '2020-01-02T00:62:00Z', '2020-01-02T27:00:00Z']</t>
  </si>
  <si>
    <t>['N10', 'N11', 'N11', 'N12', 'N20', 'N21', 'N30', 'N31']</t>
  </si>
  <si>
    <t>['023']</t>
  </si>
  <si>
    <t>['MDR']</t>
  </si>
  <si>
    <t>['PT5M', 'PT15M', 'PT60M']</t>
  </si>
  <si>
    <t>['8716867000030', '8716867000047', '5410000100016(gas)']</t>
  </si>
  <si>
    <t>['KWH', 'K3', 'NM3']</t>
  </si>
  <si>
    <t>['E17', 'E18']</t>
  </si>
  <si>
    <t>['MSR', 'UMS', 'CLC', 'NMS']</t>
  </si>
  <si>
    <t>['VLD', 'NVL', 'MNL']</t>
  </si>
  <si>
    <t>['MT', 'CFF', 'CIN', 'IMC', 'NCD', 'CMR', 'ENF', 'RBR', 'RGR', 'GMR']</t>
  </si>
  <si>
    <t>extra values to test</t>
  </si>
  <si>
    <t>number of cases</t>
  </si>
  <si>
    <t>messageID</t>
  </si>
  <si>
    <t>IPMSNCID-CVDS-NXX0-0000-000000000000</t>
  </si>
  <si>
    <t>IPMSNCID-CVDS-LXX0-0000-000000000000</t>
  </si>
  <si>
    <t>IPMSNCID-CVDS-SXX0-0000-000000000000</t>
  </si>
  <si>
    <t>IPMSNCID-IVDS-NXX0-0000-000000000000</t>
  </si>
  <si>
    <t>IPMSNCID-IVDS-LXX0-0000-000000000000</t>
  </si>
  <si>
    <t>IPMSNCID-IVDS-SXX0-0000-000000000000</t>
  </si>
  <si>
    <t>IPMSNCID-EVDS-NXX0-0000-000000000000</t>
  </si>
  <si>
    <t>IPMSNCID-EVDS-LXX0-0000-000000000000</t>
  </si>
  <si>
    <t>IPMSNCID-EVDS-SXX0-0000-000000000000</t>
  </si>
  <si>
    <t>IPMSNCID-MEDS-NXX0-0000-000000000000</t>
  </si>
  <si>
    <t>IPMSNCID-MEDS-LXX0-0000-000000000000</t>
  </si>
  <si>
    <t>IPMSNCID-MEDS-SXX0-0000-000000000000</t>
  </si>
  <si>
    <t>IPMSNCTC-VDSN-XX00-0000-000000000000</t>
  </si>
  <si>
    <t>IPMSNCTC-VDSL-XX00-0000-000000000000</t>
  </si>
  <si>
    <t>IPMSNCTC-VDSS-XX00-0000-000000000000</t>
  </si>
  <si>
    <t>IPMSNCTI-VDSN-XX00-0000-000000000000</t>
  </si>
  <si>
    <t>IPMSNCTI-VDSL-XX00-0000-000000000000</t>
  </si>
  <si>
    <t>IPMSNCTI-VDSS-XX00-0000-000000000000</t>
  </si>
  <si>
    <t>IPMSNCTE-VDSN-XX00-0000-000000000000</t>
  </si>
  <si>
    <t>IPMSNCTE-VDSL-XX00-0000-000000000000</t>
  </si>
  <si>
    <t>IPMSNCTE-VDSS-XX00-0000-000000000000</t>
  </si>
  <si>
    <t>IPMSNCTM-EDSN-XX00-0000-000000000000</t>
  </si>
  <si>
    <t>IPMSNCTM-EDSL-XX00-0000-000000000000</t>
  </si>
  <si>
    <t>IPMSNCTM-EDSS-XX00-0000-000000000000</t>
  </si>
  <si>
    <t>IPMSNDID-CVDS-NXX0-0000-000000000000</t>
  </si>
  <si>
    <t>IPMSNDID-CVDS-LXX0-0000-000000000000</t>
  </si>
  <si>
    <t>IPMSNDID-CVDS-SXX0-0000-000000000000</t>
  </si>
  <si>
    <t>IPMSNDID-IVDS-NXX0-0000-000000000000</t>
  </si>
  <si>
    <t>IPMSNDID-IVDS-LXX0-0000-000000000000</t>
  </si>
  <si>
    <t>IPMSNDID-IVDS-SXX0-0000-000000000000</t>
  </si>
  <si>
    <t>IPMSNDID-EVDS-NXX0-0000-000000000000</t>
  </si>
  <si>
    <t>IPMSNDID-EVDS-LXX0-0000-000000000000</t>
  </si>
  <si>
    <t>IPMSNDID-EVDS-SXX0-0000-000000000000</t>
  </si>
  <si>
    <t>IPMSNDID-MEDS-NXX0-0000-000000000000</t>
  </si>
  <si>
    <t>IPMSNDID-MEDS-LXX0-0000-000000000000</t>
  </si>
  <si>
    <t>IPMSNDID-MEDS-SXX0-0000-000000000000</t>
  </si>
  <si>
    <t>IPMSNEAC-VDSN-XX00-0000-000000000000</t>
  </si>
  <si>
    <t>IPMSNEAC-VDSL-XX00-0000-000000000000</t>
  </si>
  <si>
    <t>IPMSNEAC-VDSS-XX00-0000-000000000000</t>
  </si>
  <si>
    <t>IPMSNEAI-VDSN-XX00-0000-000000000000</t>
  </si>
  <si>
    <t>IPMSNEAI-VDSL-XX00-0000-000000000000</t>
  </si>
  <si>
    <t>IPMSNEAI-VDSS-XX00-0000-000000000000</t>
  </si>
  <si>
    <t>IPMSNEAE-VDSN-XX00-0000-000000000000</t>
  </si>
  <si>
    <t>IPMSNEAE-VDSL-XX00-0000-000000000000</t>
  </si>
  <si>
    <t>IPMSNEAE-VDSS-XX00-0000-000000000000</t>
  </si>
  <si>
    <t>IPMSNEAM-EDSN-XX00-0000-000000000000</t>
  </si>
  <si>
    <t>IPMSNEAM-EDSL-XX00-0000-000000000000</t>
  </si>
  <si>
    <t>IPMSNEAM-EDSS-XX00-0000-000000000000</t>
  </si>
  <si>
    <t>IPMSNMID-CVDS-NXX0-0000-000000000000</t>
  </si>
  <si>
    <t>IPMSNMID-CVDS-LXX0-0000-000000000000</t>
  </si>
  <si>
    <t>IPMSNMID-CVDS-SXX0-0000-000000000000</t>
  </si>
  <si>
    <t>IPMSNMID-IVDS-NXX0-0000-000000000000</t>
  </si>
  <si>
    <t>IPMSNMID-IVDS-LXX0-0000-000000000000</t>
  </si>
  <si>
    <t>IPMSNMID-IVDS-SXX0-0000-000000000000</t>
  </si>
  <si>
    <t>IPMSNMID-EVDS-NXX0-0000-000000000000</t>
  </si>
  <si>
    <t>IPMSNMID-EVDS-LXX0-0000-000000000000</t>
  </si>
  <si>
    <t>IPMSNMID-EVDS-SXX0-0000-000000000000</t>
  </si>
  <si>
    <t>IPMSNMID-MEDS-NXX0-0000-000000000000</t>
  </si>
  <si>
    <t>IPMSNMID-MEDS-LXX0-0000-000000000000</t>
  </si>
  <si>
    <t>IPMSNMID-MEDS-SXX0-0000-000000000000</t>
  </si>
  <si>
    <t>IPMSNPTI-DCVD-SNXX-0000-000000000000</t>
  </si>
  <si>
    <t>IPMSNPTI-DCVD-SLXX-0000-000000000000</t>
  </si>
  <si>
    <t>IPMSNPTI-DCVD-SSXX-0000-000000000000</t>
  </si>
  <si>
    <t>IPMSNPTI-DIVD-SNXX-0000-000000000000</t>
  </si>
  <si>
    <t>IPMSNPTI-DIVD-SLXX-0000-000000000000</t>
  </si>
  <si>
    <t>IPMSNPTI-DIVD-SSXX-0000-000000000000</t>
  </si>
  <si>
    <t>IPMSNPTI-DEVD-SNXX-0000-000000000000</t>
  </si>
  <si>
    <t>IPMSNPTI-DEVD-SLXX-0000-000000000000</t>
  </si>
  <si>
    <t>IPMSNPTI-DEVD-SSXX-0000-000000000000</t>
  </si>
  <si>
    <t>IPMSNPTI-DMED-SNXX-0000-000000000000</t>
  </si>
  <si>
    <t>IPMSNPTI-DMED-SLXX-0000-000000000000</t>
  </si>
  <si>
    <t>IPMSNPTI-DMED-SSXX-0000-000000000000</t>
  </si>
  <si>
    <t>IPMSNRRC-VDSN-XX00-0000-000000000000</t>
  </si>
  <si>
    <t>IPMSNRRC-VDSL-XX00-0000-000000000000</t>
  </si>
  <si>
    <t>IPMSNRRC-VDSS-XX00-0000-000000000000</t>
  </si>
  <si>
    <t>IPMSNRRI-VDSN-XX00-0000-000000000000</t>
  </si>
  <si>
    <t>IPMSNRRI-VDSL-XX00-0000-000000000000</t>
  </si>
  <si>
    <t>IPMSNRRI-VDSS-XX00-0000-000000000000</t>
  </si>
  <si>
    <t>IPMSNRRE-VDSN-XX00-0000-000000000000</t>
  </si>
  <si>
    <t>IPMSNRRE-VDSL-XX00-0000-000000000000</t>
  </si>
  <si>
    <t>IPMSNRRE-VDSS-XX00-0000-000000000000</t>
  </si>
  <si>
    <t>IPMSNRRM-EDSN-XX00-0000-000000000000</t>
  </si>
  <si>
    <t>IPMSNRRM-EDSL-XX00-0000-000000000000</t>
  </si>
  <si>
    <t>IPMSNRRM-EDSS-XX00-0000-000000000000</t>
  </si>
  <si>
    <t>IPMSNTRC-VDSN-XX00-0000-000000000000</t>
  </si>
  <si>
    <t>IPMSNTRC-VDSL-XX00-0000-000000000000</t>
  </si>
  <si>
    <t>IPMSNTRC-VDSS-XX00-0000-000000000000</t>
  </si>
  <si>
    <t>IPMSNTRI-VDSN-XX00-0000-000000000000</t>
  </si>
  <si>
    <t>IPMSNTRI-VDSL-XX00-0000-000000000000</t>
  </si>
  <si>
    <t>IPMSNTRI-VDSS-XX00-0000-000000000000</t>
  </si>
  <si>
    <t>IPMSNTRE-VDSN-XX00-0000-000000000000</t>
  </si>
  <si>
    <t>IPMSNTRE-VDSL-XX00-0000-000000000000</t>
  </si>
  <si>
    <t>IPMSNTRE-VDSS-XX00-0000-000000000000</t>
  </si>
  <si>
    <t>IPMSNTRM-EDSN-XX00-0000-000000000000</t>
  </si>
  <si>
    <t>IPMSNTRM-EDSL-XX00-0000-000000000000</t>
  </si>
  <si>
    <t>IPMSNTRM-EDSS-XX00-0000-000000000000</t>
  </si>
  <si>
    <t>IPMSNACV-DSNX-X000-0000-000000000000</t>
  </si>
  <si>
    <t>IPMSNACV-DSLX-X000-0000-000000000000</t>
  </si>
  <si>
    <t>IPMSNACV-DSSX-X000-0000-000000000000</t>
  </si>
  <si>
    <t>IPMSNAIV-DSNX-X000-0000-000000000000</t>
  </si>
  <si>
    <t>IPMSNAIV-DSLX-X000-0000-000000000000</t>
  </si>
  <si>
    <t>IPMSNAIV-DSSX-X000-0000-000000000000</t>
  </si>
  <si>
    <t>IPMSNAEV-DSNX-X000-0000-000000000000</t>
  </si>
  <si>
    <t>IPMSNAEV-DSLX-X000-0000-000000000000</t>
  </si>
  <si>
    <t>IPMSNAEV-DSSX-X000-0000-000000000000</t>
  </si>
  <si>
    <t>IPMSNAME-DSNX-X000-0000-000000000000</t>
  </si>
  <si>
    <t>IPMSNAME-DSLX-X000-0000-000000000000</t>
  </si>
  <si>
    <t>IPMSNAME-DSSX-X000-0000-000000000000</t>
  </si>
  <si>
    <t>IPMSNCTI-CVDS-NXX0-0000-000000000000</t>
  </si>
  <si>
    <t>IPMSNCTI-CVDS-LXX0-0000-000000000000</t>
  </si>
  <si>
    <t>IPMSNCTI-CVDS-SXX0-0000-000000000000</t>
  </si>
  <si>
    <t>IPMSNCTI-IVDS-NXX0-0000-000000000000</t>
  </si>
  <si>
    <t>IPMSNCTI-IVDS-LXX0-0000-000000000000</t>
  </si>
  <si>
    <t>IPMSNCTI-IVDS-SXX0-0000-000000000000</t>
  </si>
  <si>
    <t>IPMSNCTI-EVDS-NXX0-0000-000000000000</t>
  </si>
  <si>
    <t>IPMSNCTI-EVDS-LXX0-0000-000000000000</t>
  </si>
  <si>
    <t>IPMSNCTI-EVDS-SXX0-0000-000000000000</t>
  </si>
  <si>
    <t>IPMSNCTI-MEDS-NXX0-0000-000000000000</t>
  </si>
  <si>
    <t>IPMSNCTI-MEDS-LXX0-0000-000000000000</t>
  </si>
  <si>
    <t>IPMSNCTI-MEDS-SXX0-0000-000000000000</t>
  </si>
  <si>
    <t>IPMSNRID-CVDS-NXX0-0000-000000000000</t>
  </si>
  <si>
    <t>IPMSNRID-CVDS-LXX0-0000-000000000000</t>
  </si>
  <si>
    <t>IPMSNRID-CVDS-SXX0-0000-000000000000</t>
  </si>
  <si>
    <t>IPMSNRID-IVDS-NXX0-0000-000000000000</t>
  </si>
  <si>
    <t>IPMSNRID-IVDS-LXX0-0000-000000000000</t>
  </si>
  <si>
    <t>IPMSNRID-IVDS-SXX0-0000-000000000000</t>
  </si>
  <si>
    <t>IPMSNRID-EVDS-NXX0-0000-000000000000</t>
  </si>
  <si>
    <t>IPMSNRID-EVDS-LXX0-0000-000000000000</t>
  </si>
  <si>
    <t>IPMSNRID-EVDS-SXX0-0000-000000000000</t>
  </si>
  <si>
    <t>IPMSNRID-MEDS-NXX0-0000-000000000000</t>
  </si>
  <si>
    <t>IPMSNRID-MEDS-LXX0-0000-000000000000</t>
  </si>
  <si>
    <t>IPMSNRID-MEDS-SXX0-0000-000000000000</t>
  </si>
  <si>
    <t>IPMSNSMC-VDSN-XX00-0000-000000000000</t>
  </si>
  <si>
    <t>IPMSNSMC-VDSL-XX00-0000-000000000000</t>
  </si>
  <si>
    <t>IPMSNSMC-VDSS-XX00-0000-000000000000</t>
  </si>
  <si>
    <t>IPMSNSMI-VDSN-XX00-0000-000000000000</t>
  </si>
  <si>
    <t>IPMSNSMI-VDSL-XX00-0000-000000000000</t>
  </si>
  <si>
    <t>IPMSNSMI-VDSS-XX00-0000-000000000000</t>
  </si>
  <si>
    <t>IPMSNSME-VDSN-XX00-0000-000000000000</t>
  </si>
  <si>
    <t>IPMSNSME-VDSL-XX00-0000-000000000000</t>
  </si>
  <si>
    <t>IPMSNSME-VDSS-XX00-0000-000000000000</t>
  </si>
  <si>
    <t>IPMSNSMM-EDSN-XX00-0000-000000000000</t>
  </si>
  <si>
    <t>IPMSNSMM-EDSL-XX00-0000-000000000000</t>
  </si>
  <si>
    <t>IPMSNSMM-EDSS-XX00-0000-000000000000</t>
  </si>
  <si>
    <t>IPMSNSNC-VDSN-XX00-0000-000000000000</t>
  </si>
  <si>
    <t>IPMSNSNC-VDSL-XX00-0000-000000000000</t>
  </si>
  <si>
    <t>IPMSNSNC-VDSS-XX00-0000-000000000000</t>
  </si>
  <si>
    <t>IPMSNSNI-VDSN-XX00-0000-000000000000</t>
  </si>
  <si>
    <t>IPMSNSNI-VDSL-XX00-0000-000000000000</t>
  </si>
  <si>
    <t>IPMSNSNI-VDSS-XX00-0000-000000000000</t>
  </si>
  <si>
    <t>IPMSNSNE-VDSN-XX00-0000-000000000000</t>
  </si>
  <si>
    <t>IPMSNSNE-VDSL-XX00-0000-000000000000</t>
  </si>
  <si>
    <t>IPMSNSNE-VDSS-XX00-0000-000000000000</t>
  </si>
  <si>
    <t>IPMSNSNM-EDSN-XX00-0000-000000000000</t>
  </si>
  <si>
    <t>IPMSNSNM-EDSL-XX00-0000-000000000000</t>
  </si>
  <si>
    <t>IPMSNSNM-EDSS-XX00-0000-000000000000</t>
  </si>
  <si>
    <t>IPMSNNIC-VDSN-XX00-0000-000000000000</t>
  </si>
  <si>
    <t>IPMSNNIC-VDSL-XX00-0000-000000000000</t>
  </si>
  <si>
    <t>IPMSNNIC-VDSS-XX00-0000-000000000000</t>
  </si>
  <si>
    <t>IPMSNNII-VDSN-XX00-0000-000000000000</t>
  </si>
  <si>
    <t>IPMSNNII-VDSL-XX00-0000-000000000000</t>
  </si>
  <si>
    <t>IPMSNNII-VDSS-XX00-0000-000000000000</t>
  </si>
  <si>
    <t>IPMSNNIE-VDSN-XX00-0000-000000000000</t>
  </si>
  <si>
    <t>IPMSNNIE-VDSL-XX00-0000-000000000000</t>
  </si>
  <si>
    <t>IPMSNNIE-VDSS-XX00-0000-000000000000</t>
  </si>
  <si>
    <t>IPMSNNIM-EDSN-XX00-0000-000000000000</t>
  </si>
  <si>
    <t>IPMSNNIM-EDSL-XX00-0000-000000000000</t>
  </si>
  <si>
    <t>IPMSNNIM-EDSS-XX00-0000-000000000000</t>
  </si>
  <si>
    <t>IPMSNDCV-DSNX-X000-0000-000000000000</t>
  </si>
  <si>
    <t>IPMSNDCV-DSLX-X000-0000-000000000000</t>
  </si>
  <si>
    <t>IPMSNDCV-DSSX-X000-0000-000000000000</t>
  </si>
  <si>
    <t>IPMSNDIV-DSNX-X000-0000-000000000000</t>
  </si>
  <si>
    <t>IPMSNDIV-DSLX-X000-0000-000000000000</t>
  </si>
  <si>
    <t>IPMSNDIV-DSSX-X000-0000-000000000000</t>
  </si>
  <si>
    <t>IPMSNDEV-DSNX-X000-0000-000000000000</t>
  </si>
  <si>
    <t>IPMSNDEV-DSLX-X000-0000-000000000000</t>
  </si>
  <si>
    <t>IPMSNDEV-DSSX-X000-0000-000000000000</t>
  </si>
  <si>
    <t>IPMSNDME-DSNX-X000-0000-000000000000</t>
  </si>
  <si>
    <t>IPMSNDME-DSLX-X000-0000-000000000000</t>
  </si>
  <si>
    <t>IPMSNDME-DSSX-X000-0000-000000000000</t>
  </si>
  <si>
    <t>IPMSNLCC-VDSN-XX00-0000-000000000000</t>
  </si>
  <si>
    <t>IPMSNLCC-VDSL-XX00-0000-000000000000</t>
  </si>
  <si>
    <t>IPMSNLCC-VDSS-XX00-0000-000000000000</t>
  </si>
  <si>
    <t>IPMSNLCI-VDSN-XX00-0000-000000000000</t>
  </si>
  <si>
    <t>IPMSNLCI-VDSL-XX00-0000-000000000000</t>
  </si>
  <si>
    <t>IPMSNLCI-VDSS-XX00-0000-000000000000</t>
  </si>
  <si>
    <t>IPMSNLCE-VDSN-XX00-0000-000000000000</t>
  </si>
  <si>
    <t>IPMSNLCE-VDSL-XX00-0000-000000000000</t>
  </si>
  <si>
    <t>IPMSNLCE-VDSS-XX00-0000-000000000000</t>
  </si>
  <si>
    <t>IPMSNLCM-EDSN-XX00-0000-000000000000</t>
  </si>
  <si>
    <t>IPMSNLCM-EDSL-XX00-0000-000000000000</t>
  </si>
  <si>
    <t>IPMSNLCM-EDSS-XX00-0000-000000000000</t>
  </si>
  <si>
    <t>IPMSNMTQ-CCVD-SNXX-0000-000000000000</t>
  </si>
  <si>
    <t>IPMSNMTQ-CCVD-SLXX-0000-000000000000</t>
  </si>
  <si>
    <t>IPMSNMTQ-CCVD-SSXX-0000-000000000000</t>
  </si>
  <si>
    <t>IPMSNMTQ-CIVD-SNXX-0000-000000000000</t>
  </si>
  <si>
    <t>IPMSNMTQ-CIVD-SLXX-0000-000000000000</t>
  </si>
  <si>
    <t>IPMSNMTQ-CIVD-SSXX-0000-000000000000</t>
  </si>
  <si>
    <t>IPMSNMTQ-CEVD-SNXX-0000-000000000000</t>
  </si>
  <si>
    <t>IPMSNMTQ-CEVD-SLXX-0000-000000000000</t>
  </si>
  <si>
    <t>IPMSNMTQ-CEVD-SSXX-0000-000000000000</t>
  </si>
  <si>
    <t>IPMSNMTQ-CMED-SNXX-0000-000000000000</t>
  </si>
  <si>
    <t>IPMSNMTQ-CMED-SLXX-0000-000000000000</t>
  </si>
  <si>
    <t>IPMSNMTQ-CMED-SSXX-0000-000000000000</t>
  </si>
  <si>
    <t>IPMSNURI-CVDS-NXX0-0000-000000000000</t>
  </si>
  <si>
    <t>IPMSNURI-CVDS-LXX0-0000-000000000000</t>
  </si>
  <si>
    <t>IPMSNURI-CVDS-SXX0-0000-000000000000</t>
  </si>
  <si>
    <t>IPMSNURI-IVDS-NXX0-0000-000000000000</t>
  </si>
  <si>
    <t>IPMSNURI-IVDS-LXX0-0000-000000000000</t>
  </si>
  <si>
    <t>IPMSNURI-IVDS-SXX0-0000-000000000000</t>
  </si>
  <si>
    <t>IPMSNURI-EVDS-NXX0-0000-000000000000</t>
  </si>
  <si>
    <t>IPMSNURI-EVDS-LXX0-0000-000000000000</t>
  </si>
  <si>
    <t>IPMSNURI-EVDS-SXX0-0000-000000000000</t>
  </si>
  <si>
    <t>IPMSNURI-MEDS-NXX0-0000-000000000000</t>
  </si>
  <si>
    <t>IPMSNURI-MEDS-LXX0-0000-000000000000</t>
  </si>
  <si>
    <t>IPMSNURI-MEDS-SXX0-0000-000000000000</t>
  </si>
  <si>
    <t>IPMSNSID-CVDS-NXX0-0000-000000000000</t>
  </si>
  <si>
    <t>IPMSNSID-CVDS-LXX0-0000-000000000000</t>
  </si>
  <si>
    <t>IPMSNSID-CVDS-SXX0-0000-000000000000</t>
  </si>
  <si>
    <t>IPMSNSID-IVDS-NXX0-0000-000000000000</t>
  </si>
  <si>
    <t>IPMSNSID-IVDS-LXX0-0000-000000000000</t>
  </si>
  <si>
    <t>IPMSNSID-IVDS-SXX0-0000-000000000000</t>
  </si>
  <si>
    <t>IPMSNSID-EVDS-NXX0-0000-000000000000</t>
  </si>
  <si>
    <t>IPMSNSID-EVDS-LXX0-0000-000000000000</t>
  </si>
  <si>
    <t>IPMSNSID-EVDS-SXX0-0000-000000000000</t>
  </si>
  <si>
    <t>IPMSNSID-MEDS-NXX0-0000-000000000000</t>
  </si>
  <si>
    <t>IPMSNSID-MEDS-LXX0-0000-000000000000</t>
  </si>
  <si>
    <t>IPMSNSID-MEDS-SXX0-0000-000000000000</t>
  </si>
  <si>
    <t>IPMSNCVD-SNXX-0000-0000-000000000000</t>
  </si>
  <si>
    <t>IPMSNCVD-SLXX-0000-0000-000000000000</t>
  </si>
  <si>
    <t>IPMSNCVD-SSXX-0000-0000-000000000000</t>
  </si>
  <si>
    <t>IPMSNIVD-SNXX-0000-0000-000000000000</t>
  </si>
  <si>
    <t>IPMSNIVD-SLXX-0000-0000-000000000000</t>
  </si>
  <si>
    <t>IPMSNIVD-SSXX-0000-0000-000000000000</t>
  </si>
  <si>
    <t>IPMSNEVD-SNXX-0000-0000-000000000000</t>
  </si>
  <si>
    <t>IPMSNEVD-SLXX-0000-0000-000000000000</t>
  </si>
  <si>
    <t>IPMSNEVD-SSXX-0000-0000-000000000000</t>
  </si>
  <si>
    <t>IPMSNMED-SNXX-0000-0000-000000000000</t>
  </si>
  <si>
    <t>IPMSNMED-SLXX-0000-0000-000000000000</t>
  </si>
  <si>
    <t>IPMSNMED-SSXX-0000-0000-000000000000</t>
  </si>
  <si>
    <t>IPMSNRR_-RIDC-VDSN-XX00-000000000000</t>
  </si>
  <si>
    <t>IPMSNRR_-RIDC-VDSL-XX00-000000000000</t>
  </si>
  <si>
    <t>IPMSNRR_-RIDC-VDSS-XX00-000000000000</t>
  </si>
  <si>
    <t>IPMSNRR_-RIDI-VDSN-XX00-000000000000</t>
  </si>
  <si>
    <t>IPMSNRR_-RIDI-VDSL-XX00-000000000000</t>
  </si>
  <si>
    <t>IPMSNRR_-RIDI-VDSS-XX00-000000000000</t>
  </si>
  <si>
    <t>IPMSNRR_-RIDE-VDSN-XX00-000000000000</t>
  </si>
  <si>
    <t>IPMSNRR_-RIDE-VDSL-XX00-000000000000</t>
  </si>
  <si>
    <t>IPMSNRR_-RIDE-VDSS-XX00-000000000000</t>
  </si>
  <si>
    <t>IPMSNRR_-RIDM-EDSN-XX00-000000000000</t>
  </si>
  <si>
    <t>IPMSNRR_-RIDM-EDSL-XX00-000000000000</t>
  </si>
  <si>
    <t>IPMSNRR_-RIDM-EDSS-XX00-000000000000</t>
  </si>
  <si>
    <t>IPMSNDTC-VDSN-XX00-0000-000000000000</t>
  </si>
  <si>
    <t>IPMSNDTC-VDSL-XX00-0000-000000000000</t>
  </si>
  <si>
    <t>IPMSNDTC-VDSS-XX00-0000-000000000000</t>
  </si>
  <si>
    <t>IPMSNDTI-VDSN-XX00-0000-000000000000</t>
  </si>
  <si>
    <t>IPMSNDTI-VDSL-XX00-0000-000000000000</t>
  </si>
  <si>
    <t>IPMSNDTI-VDSS-XX00-0000-000000000000</t>
  </si>
  <si>
    <t>IPMSNDTE-VDSN-XX00-0000-000000000000</t>
  </si>
  <si>
    <t>IPMSNDTE-VDSL-XX00-0000-000000000000</t>
  </si>
  <si>
    <t>IPMSNDTE-VDSS-XX00-0000-000000000000</t>
  </si>
  <si>
    <t>IPMSNDTM-EDSN-XX00-0000-000000000000</t>
  </si>
  <si>
    <t>IPMSNDTM-EDSL-XX00-0000-000000000000</t>
  </si>
  <si>
    <t>IPMSNDTM-EDSS-XX00-0000-000000000000</t>
  </si>
  <si>
    <t>IPMSNUCV-DSNX-X000-0000-000000000000</t>
  </si>
  <si>
    <t>IPMSNUCV-DSLX-X000-0000-000000000000</t>
  </si>
  <si>
    <t>IPMSNUCV-DSSX-X000-0000-000000000000</t>
  </si>
  <si>
    <t>IPMSNUIV-DSNX-X000-0000-000000000000</t>
  </si>
  <si>
    <t>IPMSNUIV-DSLX-X000-0000-000000000000</t>
  </si>
  <si>
    <t>IPMSNUIV-DSSX-X000-0000-000000000000</t>
  </si>
  <si>
    <t>IPMSNUEV-DSNX-X000-0000-000000000000</t>
  </si>
  <si>
    <t>IPMSNUEV-DSLX-X000-0000-000000000000</t>
  </si>
  <si>
    <t>IPMSNUEV-DSSX-X000-0000-000000000000</t>
  </si>
  <si>
    <t>IPMSNUME-DSNX-X000-0000-000000000000</t>
  </si>
  <si>
    <t>IPMSNUME-DSLX-X000-0000-000000000000</t>
  </si>
  <si>
    <t>IPMSNUME-DSSX-X000-0000-000000000000</t>
  </si>
  <si>
    <t>IPMSNSCV-DSNX-X000-0000-000000000000</t>
  </si>
  <si>
    <t>IPMSNSCV-DSLX-X000-0000-000000000000</t>
  </si>
  <si>
    <t>IPMSNSCV-DSSX-X000-0000-000000000000</t>
  </si>
  <si>
    <t>IPMSNSIV-DSNX-X000-0000-000000000000</t>
  </si>
  <si>
    <t>IPMSNSIV-DSLX-X000-0000-000000000000</t>
  </si>
  <si>
    <t>IPMSNSIV-DSSX-X000-0000-000000000000</t>
  </si>
  <si>
    <t>IPMSNSEV-DSNX-X000-0000-000000000000</t>
  </si>
  <si>
    <t>IPMSNSEV-DSLX-X000-0000-000000000000</t>
  </si>
  <si>
    <t>IPMSNSEV-DSSX-X000-0000-000000000000</t>
  </si>
  <si>
    <t>IPMSNSME-DSNX-X000-0000-000000000000</t>
  </si>
  <si>
    <t>IPMSNSME-DSLX-X000-0000-000000000000</t>
  </si>
  <si>
    <t>IPMSNSME-DSSX-X000-0000-000000000000</t>
  </si>
  <si>
    <t>IPMSNMCV-DSNX-X000-0000-000000000000</t>
  </si>
  <si>
    <t>IPMSNMCV-DSLX-X000-0000-000000000000</t>
  </si>
  <si>
    <t>IPMSNMCV-DSSX-X000-0000-000000000000</t>
  </si>
  <si>
    <t>IPMSNMIV-DSNX-X000-0000-000000000000</t>
  </si>
  <si>
    <t>IPMSNMIV-DSLX-X000-0000-000000000000</t>
  </si>
  <si>
    <t>IPMSNMIV-DSSX-X000-0000-000000000000</t>
  </si>
  <si>
    <t>IPMSNMEV-DSNX-X000-0000-000000000000</t>
  </si>
  <si>
    <t>IPMSNMEV-DSLX-X000-0000-000000000000</t>
  </si>
  <si>
    <t>IPMSNMEV-DSSX-X000-0000-000000000000</t>
  </si>
  <si>
    <t>IPMSNMME-DSNX-X000-0000-000000000000</t>
  </si>
  <si>
    <t>IPMSNMME-DSLX-X000-0000-000000000000</t>
  </si>
  <si>
    <t>IPMSNMME-DSSX-X000-0000-000000000000</t>
  </si>
  <si>
    <t>excel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</si>
</sst>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3"/>
  <sheetViews>
    <sheetView tabSelected="1" workbookViewId="0">
      <selection activeCell="T1" sqref="T1"/>
    </sheetView>
  </sheetViews>
  <sheetFormatPr baseColWidth="10" defaultColWidth="8.88671875" defaultRowHeight="14.4" x14ac:dyDescent="0.3"/>
  <sheetData>
    <row r="1" spans="1:20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0</v>
      </c>
    </row>
    <row r="2" spans="1:20" x14ac:dyDescent="0.3">
      <c r="A2" t="s">
        <v>1</v>
      </c>
      <c r="B2" t="s">
        <v>5</v>
      </c>
      <c r="C2" t="s">
        <v>43</v>
      </c>
      <c r="D2" t="s">
        <v>87</v>
      </c>
      <c r="E2" t="s">
        <v>532</v>
      </c>
      <c r="F2" t="s">
        <v>533</v>
      </c>
      <c r="G2" t="s">
        <v>534</v>
      </c>
      <c r="H2" t="s">
        <v>535</v>
      </c>
      <c r="I2" t="s">
        <v>538</v>
      </c>
      <c r="J2" t="s">
        <v>543</v>
      </c>
      <c r="K2" t="s">
        <v>550</v>
      </c>
      <c r="L2" t="s">
        <v>551</v>
      </c>
      <c r="M2" t="s">
        <v>556</v>
      </c>
      <c r="N2" t="s">
        <v>557</v>
      </c>
      <c r="O2" t="s">
        <v>558</v>
      </c>
      <c r="P2" t="s">
        <v>575</v>
      </c>
      <c r="Q2" t="s">
        <v>576</v>
      </c>
      <c r="R2" t="s">
        <v>577</v>
      </c>
      <c r="S2" t="s">
        <v>878</v>
      </c>
      <c r="T2" t="s">
        <v>0</v>
      </c>
    </row>
    <row r="3" spans="1:20" x14ac:dyDescent="0.3">
      <c r="A3" t="s">
        <v>2</v>
      </c>
    </row>
    <row r="4" spans="1:20" x14ac:dyDescent="0.3">
      <c r="A4" t="s">
        <v>3</v>
      </c>
    </row>
    <row r="5" spans="1:20" x14ac:dyDescent="0.3">
      <c r="A5" t="s">
        <v>1</v>
      </c>
      <c r="B5" t="s">
        <v>5</v>
      </c>
      <c r="C5" t="s">
        <v>43</v>
      </c>
      <c r="D5" t="s">
        <v>87</v>
      </c>
      <c r="E5" t="s">
        <v>532</v>
      </c>
      <c r="F5" t="s">
        <v>533</v>
      </c>
      <c r="G5" t="s">
        <v>534</v>
      </c>
      <c r="H5" t="s">
        <v>535</v>
      </c>
      <c r="I5" t="s">
        <v>538</v>
      </c>
      <c r="J5" t="s">
        <v>543</v>
      </c>
      <c r="K5" t="s">
        <v>550</v>
      </c>
      <c r="L5" t="s">
        <v>551</v>
      </c>
      <c r="M5" t="s">
        <v>556</v>
      </c>
      <c r="N5" t="s">
        <v>557</v>
      </c>
      <c r="O5" t="s">
        <v>558</v>
      </c>
      <c r="P5" t="s">
        <v>575</v>
      </c>
      <c r="Q5" t="s">
        <v>576</v>
      </c>
      <c r="R5" t="s">
        <v>577</v>
      </c>
      <c r="S5" t="s">
        <v>878</v>
      </c>
      <c r="T5" s="2" t="s">
        <v>0</v>
      </c>
    </row>
    <row r="6" spans="1:20" x14ac:dyDescent="0.3">
      <c r="A6">
        <v>0</v>
      </c>
      <c r="B6" t="s">
        <v>6</v>
      </c>
      <c r="C6" t="s">
        <v>44</v>
      </c>
      <c r="D6" t="s">
        <v>88</v>
      </c>
      <c r="H6" t="s">
        <v>536</v>
      </c>
      <c r="I6" t="s">
        <v>539</v>
      </c>
      <c r="J6" t="s">
        <v>544</v>
      </c>
      <c r="K6" t="s">
        <v>544</v>
      </c>
      <c r="L6" t="s">
        <v>552</v>
      </c>
      <c r="O6" t="s">
        <v>559</v>
      </c>
      <c r="Q6" t="e">
        <f t="shared" ref="Q6:Q69" ca="1" si="0">(LARGO(O6)-LARGO(SUSTITUIR(O6,"'","")) + LARGO(P6)-LARGO(SUSTITUIR(P6,"'","")))/2</f>
        <v>#NAME?</v>
      </c>
      <c r="R6" t="s">
        <v>578</v>
      </c>
      <c r="T6" s="3" t="s">
        <v>536</v>
      </c>
    </row>
    <row r="7" spans="1:20" x14ac:dyDescent="0.3">
      <c r="A7" t="e">
        <f ca="1">INDIRECTO(DIRECCION(FILA()-1,COLUMNA()))+1</f>
        <v>#NAME?</v>
      </c>
      <c r="B7" t="s">
        <v>6</v>
      </c>
      <c r="C7" t="s">
        <v>44</v>
      </c>
      <c r="D7" t="s">
        <v>89</v>
      </c>
      <c r="H7" t="s">
        <v>536</v>
      </c>
      <c r="I7" t="s">
        <v>539</v>
      </c>
      <c r="J7" t="s">
        <v>544</v>
      </c>
      <c r="K7" t="s">
        <v>544</v>
      </c>
      <c r="L7" t="s">
        <v>552</v>
      </c>
      <c r="O7" t="s">
        <v>559</v>
      </c>
      <c r="Q7" t="e">
        <f t="shared" ca="1" si="0"/>
        <v>#NAME?</v>
      </c>
      <c r="R7" t="s">
        <v>579</v>
      </c>
      <c r="T7" t="s">
        <v>536</v>
      </c>
    </row>
    <row r="8" spans="1:20" x14ac:dyDescent="0.3">
      <c r="A8" t="e">
        <f ca="1">INDIRECTO(DIRECCION(FILA()-1,COLUMNA()))+1</f>
        <v>#NAME?</v>
      </c>
      <c r="B8" t="s">
        <v>6</v>
      </c>
      <c r="C8" t="s">
        <v>44</v>
      </c>
      <c r="D8" t="s">
        <v>90</v>
      </c>
      <c r="H8" t="s">
        <v>536</v>
      </c>
      <c r="I8" t="s">
        <v>539</v>
      </c>
      <c r="J8" t="s">
        <v>544</v>
      </c>
      <c r="K8" t="s">
        <v>544</v>
      </c>
      <c r="L8" t="s">
        <v>552</v>
      </c>
      <c r="O8" t="s">
        <v>559</v>
      </c>
      <c r="Q8" t="e">
        <f t="shared" ca="1" si="0"/>
        <v>#NAME?</v>
      </c>
      <c r="R8" t="s">
        <v>580</v>
      </c>
      <c r="T8" t="s">
        <v>536</v>
      </c>
    </row>
    <row r="9" spans="1:20" x14ac:dyDescent="0.3">
      <c r="A9" t="e">
        <f ca="1">INDIRECTO(DIRECCION(FILA()-1,COLUMNA()))+1</f>
        <v>#NAME?</v>
      </c>
      <c r="B9" t="s">
        <v>6</v>
      </c>
      <c r="C9" t="s">
        <v>44</v>
      </c>
      <c r="D9" t="s">
        <v>91</v>
      </c>
      <c r="H9" t="s">
        <v>536</v>
      </c>
      <c r="I9" t="s">
        <v>539</v>
      </c>
      <c r="J9" t="s">
        <v>544</v>
      </c>
      <c r="K9" t="s">
        <v>544</v>
      </c>
      <c r="L9" t="s">
        <v>553</v>
      </c>
      <c r="O9" t="s">
        <v>560</v>
      </c>
      <c r="Q9" t="e">
        <f t="shared" ca="1" si="0"/>
        <v>#NAME?</v>
      </c>
      <c r="R9" t="s">
        <v>581</v>
      </c>
      <c r="T9" t="s">
        <v>536</v>
      </c>
    </row>
    <row r="10" spans="1:20" x14ac:dyDescent="0.3">
      <c r="A10" t="e">
        <f ca="1">INDIRECTO(DIRECCION(FILA()-1,COLUMNA()))+1</f>
        <v>#NAME?</v>
      </c>
      <c r="B10" t="s">
        <v>6</v>
      </c>
      <c r="C10" t="s">
        <v>44</v>
      </c>
      <c r="D10" t="s">
        <v>92</v>
      </c>
      <c r="H10" t="s">
        <v>536</v>
      </c>
      <c r="I10" t="s">
        <v>539</v>
      </c>
      <c r="J10" t="s">
        <v>544</v>
      </c>
      <c r="K10" t="s">
        <v>544</v>
      </c>
      <c r="L10" t="s">
        <v>553</v>
      </c>
      <c r="O10" t="s">
        <v>560</v>
      </c>
      <c r="Q10" t="e">
        <f t="shared" ca="1" si="0"/>
        <v>#NAME?</v>
      </c>
      <c r="R10" t="s">
        <v>582</v>
      </c>
      <c r="T10" t="s">
        <v>536</v>
      </c>
    </row>
    <row r="11" spans="1:20" x14ac:dyDescent="0.3">
      <c r="A11" t="e">
        <f ca="1">INDIRECTO(DIRECCION(FILA()-1,COLUMNA()))+1</f>
        <v>#NAME?</v>
      </c>
      <c r="B11" t="s">
        <v>6</v>
      </c>
      <c r="C11" t="s">
        <v>44</v>
      </c>
      <c r="D11" t="s">
        <v>93</v>
      </c>
      <c r="H11" t="s">
        <v>536</v>
      </c>
      <c r="I11" t="s">
        <v>539</v>
      </c>
      <c r="J11" t="s">
        <v>544</v>
      </c>
      <c r="K11" t="s">
        <v>544</v>
      </c>
      <c r="L11" t="s">
        <v>553</v>
      </c>
      <c r="O11" t="s">
        <v>560</v>
      </c>
      <c r="Q11" t="e">
        <f t="shared" ca="1" si="0"/>
        <v>#NAME?</v>
      </c>
      <c r="R11" t="s">
        <v>583</v>
      </c>
      <c r="T11" t="s">
        <v>536</v>
      </c>
    </row>
    <row r="12" spans="1:20" x14ac:dyDescent="0.3">
      <c r="A12" t="e">
        <f ca="1">INDIRECTO(DIRECCION(FILA()-1,COLUMNA()))+1</f>
        <v>#NAME?</v>
      </c>
      <c r="B12" t="s">
        <v>6</v>
      </c>
      <c r="C12" t="s">
        <v>44</v>
      </c>
      <c r="D12" t="s">
        <v>94</v>
      </c>
      <c r="H12" t="s">
        <v>536</v>
      </c>
      <c r="I12" t="s">
        <v>539</v>
      </c>
      <c r="J12" t="s">
        <v>544</v>
      </c>
      <c r="K12" t="s">
        <v>544</v>
      </c>
      <c r="L12" t="s">
        <v>554</v>
      </c>
      <c r="O12" t="s">
        <v>561</v>
      </c>
      <c r="Q12" t="e">
        <f t="shared" ca="1" si="0"/>
        <v>#NAME?</v>
      </c>
      <c r="R12" t="s">
        <v>584</v>
      </c>
      <c r="T12" t="s">
        <v>536</v>
      </c>
    </row>
    <row r="13" spans="1:20" x14ac:dyDescent="0.3">
      <c r="A13" t="e">
        <f ca="1">INDIRECTO(DIRECCION(FILA()-1,COLUMNA()))+1</f>
        <v>#NAME?</v>
      </c>
      <c r="B13" t="s">
        <v>6</v>
      </c>
      <c r="C13" t="s">
        <v>44</v>
      </c>
      <c r="D13" t="s">
        <v>95</v>
      </c>
      <c r="H13" t="s">
        <v>536</v>
      </c>
      <c r="I13" t="s">
        <v>539</v>
      </c>
      <c r="J13" t="s">
        <v>544</v>
      </c>
      <c r="K13" t="s">
        <v>544</v>
      </c>
      <c r="L13" t="s">
        <v>554</v>
      </c>
      <c r="O13" t="s">
        <v>561</v>
      </c>
      <c r="Q13" t="e">
        <f t="shared" ca="1" si="0"/>
        <v>#NAME?</v>
      </c>
      <c r="R13" t="s">
        <v>585</v>
      </c>
      <c r="T13" t="s">
        <v>536</v>
      </c>
    </row>
    <row r="14" spans="1:20" x14ac:dyDescent="0.3">
      <c r="A14" t="e">
        <f ca="1">INDIRECTO(DIRECCION(FILA()-1,COLUMNA()))+1</f>
        <v>#NAME?</v>
      </c>
      <c r="B14" t="s">
        <v>6</v>
      </c>
      <c r="C14" t="s">
        <v>44</v>
      </c>
      <c r="D14" t="s">
        <v>96</v>
      </c>
      <c r="H14" t="s">
        <v>536</v>
      </c>
      <c r="I14" t="s">
        <v>539</v>
      </c>
      <c r="J14" t="s">
        <v>544</v>
      </c>
      <c r="K14" t="s">
        <v>544</v>
      </c>
      <c r="L14" t="s">
        <v>554</v>
      </c>
      <c r="O14" t="s">
        <v>561</v>
      </c>
      <c r="Q14" t="e">
        <f t="shared" ca="1" si="0"/>
        <v>#NAME?</v>
      </c>
      <c r="R14" t="s">
        <v>586</v>
      </c>
      <c r="T14" t="s">
        <v>536</v>
      </c>
    </row>
    <row r="15" spans="1:20" x14ac:dyDescent="0.3">
      <c r="A15" t="e">
        <f ca="1">INDIRECTO(DIRECCION(FILA()-1,COLUMNA()))+1</f>
        <v>#NAME?</v>
      </c>
      <c r="B15" t="s">
        <v>6</v>
      </c>
      <c r="C15" t="s">
        <v>44</v>
      </c>
      <c r="D15" t="s">
        <v>97</v>
      </c>
      <c r="H15" t="s">
        <v>536</v>
      </c>
      <c r="I15" t="s">
        <v>539</v>
      </c>
      <c r="J15" t="s">
        <v>544</v>
      </c>
      <c r="K15" t="s">
        <v>544</v>
      </c>
      <c r="L15" t="s">
        <v>555</v>
      </c>
      <c r="O15" t="s">
        <v>562</v>
      </c>
      <c r="Q15" t="e">
        <f t="shared" ca="1" si="0"/>
        <v>#NAME?</v>
      </c>
      <c r="R15" t="s">
        <v>587</v>
      </c>
      <c r="T15" t="s">
        <v>536</v>
      </c>
    </row>
    <row r="16" spans="1:20" x14ac:dyDescent="0.3">
      <c r="A16" t="e">
        <f ca="1">INDIRECTO(DIRECCION(FILA()-1,COLUMNA()))+1</f>
        <v>#NAME?</v>
      </c>
      <c r="B16" t="s">
        <v>6</v>
      </c>
      <c r="C16" t="s">
        <v>44</v>
      </c>
      <c r="D16" t="s">
        <v>98</v>
      </c>
      <c r="H16" t="s">
        <v>536</v>
      </c>
      <c r="I16" t="s">
        <v>539</v>
      </c>
      <c r="J16" t="s">
        <v>544</v>
      </c>
      <c r="K16" t="s">
        <v>544</v>
      </c>
      <c r="L16" t="s">
        <v>555</v>
      </c>
      <c r="O16" t="s">
        <v>562</v>
      </c>
      <c r="Q16" t="e">
        <f t="shared" ca="1" si="0"/>
        <v>#NAME?</v>
      </c>
      <c r="R16" t="s">
        <v>588</v>
      </c>
      <c r="T16" t="s">
        <v>536</v>
      </c>
    </row>
    <row r="17" spans="1:20" x14ac:dyDescent="0.3">
      <c r="A17" t="e">
        <f ca="1">INDIRECTO(DIRECCION(FILA()-1,COLUMNA()))+1</f>
        <v>#NAME?</v>
      </c>
      <c r="B17" t="s">
        <v>6</v>
      </c>
      <c r="C17" t="s">
        <v>44</v>
      </c>
      <c r="D17" t="s">
        <v>99</v>
      </c>
      <c r="H17" t="s">
        <v>536</v>
      </c>
      <c r="I17" t="s">
        <v>539</v>
      </c>
      <c r="J17" t="s">
        <v>544</v>
      </c>
      <c r="K17" t="s">
        <v>544</v>
      </c>
      <c r="L17" t="s">
        <v>555</v>
      </c>
      <c r="O17" t="s">
        <v>562</v>
      </c>
      <c r="Q17" t="e">
        <f t="shared" ca="1" si="0"/>
        <v>#NAME?</v>
      </c>
      <c r="R17" t="s">
        <v>589</v>
      </c>
      <c r="T17" t="s">
        <v>536</v>
      </c>
    </row>
    <row r="18" spans="1:20" x14ac:dyDescent="0.3">
      <c r="A18" t="e">
        <f ca="1">INDIRECTO(DIRECCION(FILA()-1,COLUMNA()))+1</f>
        <v>#NAME?</v>
      </c>
      <c r="B18" t="s">
        <v>7</v>
      </c>
      <c r="C18" t="s">
        <v>45</v>
      </c>
      <c r="D18" t="s">
        <v>100</v>
      </c>
      <c r="H18" t="s">
        <v>536</v>
      </c>
      <c r="I18" t="s">
        <v>539</v>
      </c>
      <c r="J18" t="s">
        <v>544</v>
      </c>
      <c r="K18" t="s">
        <v>544</v>
      </c>
      <c r="L18" t="s">
        <v>552</v>
      </c>
      <c r="O18" t="s">
        <v>559</v>
      </c>
      <c r="Q18" t="e">
        <f t="shared" ca="1" si="0"/>
        <v>#NAME?</v>
      </c>
      <c r="R18" t="s">
        <v>578</v>
      </c>
      <c r="T18" t="s">
        <v>536</v>
      </c>
    </row>
    <row r="19" spans="1:20" x14ac:dyDescent="0.3">
      <c r="A19" t="e">
        <f ca="1">INDIRECTO(DIRECCION(FILA()-1,COLUMNA()))+1</f>
        <v>#NAME?</v>
      </c>
      <c r="B19" t="s">
        <v>7</v>
      </c>
      <c r="C19" t="s">
        <v>45</v>
      </c>
      <c r="D19" t="s">
        <v>101</v>
      </c>
      <c r="H19" t="s">
        <v>536</v>
      </c>
      <c r="I19" t="s">
        <v>539</v>
      </c>
      <c r="J19" t="s">
        <v>544</v>
      </c>
      <c r="K19" t="s">
        <v>544</v>
      </c>
      <c r="L19" t="s">
        <v>552</v>
      </c>
      <c r="O19" t="s">
        <v>559</v>
      </c>
      <c r="Q19" t="e">
        <f t="shared" ca="1" si="0"/>
        <v>#NAME?</v>
      </c>
      <c r="R19" t="s">
        <v>579</v>
      </c>
      <c r="T19" t="s">
        <v>536</v>
      </c>
    </row>
    <row r="20" spans="1:20" x14ac:dyDescent="0.3">
      <c r="A20" t="e">
        <f ca="1">INDIRECTO(DIRECCION(FILA()-1,COLUMNA()))+1</f>
        <v>#NAME?</v>
      </c>
      <c r="B20" t="s">
        <v>7</v>
      </c>
      <c r="C20" t="s">
        <v>45</v>
      </c>
      <c r="D20" t="s">
        <v>102</v>
      </c>
      <c r="H20" t="s">
        <v>536</v>
      </c>
      <c r="I20" t="s">
        <v>539</v>
      </c>
      <c r="J20" t="s">
        <v>544</v>
      </c>
      <c r="K20" t="s">
        <v>544</v>
      </c>
      <c r="L20" t="s">
        <v>552</v>
      </c>
      <c r="O20" t="s">
        <v>559</v>
      </c>
      <c r="Q20" t="e">
        <f t="shared" ca="1" si="0"/>
        <v>#NAME?</v>
      </c>
      <c r="R20" t="s">
        <v>580</v>
      </c>
      <c r="T20" t="s">
        <v>536</v>
      </c>
    </row>
    <row r="21" spans="1:20" x14ac:dyDescent="0.3">
      <c r="A21" t="e">
        <f ca="1">INDIRECTO(DIRECCION(FILA()-1,COLUMNA()))+1</f>
        <v>#NAME?</v>
      </c>
      <c r="B21" t="s">
        <v>7</v>
      </c>
      <c r="C21" t="s">
        <v>45</v>
      </c>
      <c r="D21" t="s">
        <v>103</v>
      </c>
      <c r="H21" t="s">
        <v>536</v>
      </c>
      <c r="I21" t="s">
        <v>539</v>
      </c>
      <c r="J21" t="s">
        <v>544</v>
      </c>
      <c r="K21" t="s">
        <v>544</v>
      </c>
      <c r="L21" t="s">
        <v>553</v>
      </c>
      <c r="O21" t="s">
        <v>560</v>
      </c>
      <c r="Q21" t="e">
        <f t="shared" ca="1" si="0"/>
        <v>#NAME?</v>
      </c>
      <c r="R21" t="s">
        <v>581</v>
      </c>
      <c r="T21" t="s">
        <v>536</v>
      </c>
    </row>
    <row r="22" spans="1:20" x14ac:dyDescent="0.3">
      <c r="A22" t="e">
        <f ca="1">INDIRECTO(DIRECCION(FILA()-1,COLUMNA()))+1</f>
        <v>#NAME?</v>
      </c>
      <c r="B22" t="s">
        <v>7</v>
      </c>
      <c r="C22" t="s">
        <v>45</v>
      </c>
      <c r="D22" t="s">
        <v>104</v>
      </c>
      <c r="H22" t="s">
        <v>536</v>
      </c>
      <c r="I22" t="s">
        <v>539</v>
      </c>
      <c r="J22" t="s">
        <v>544</v>
      </c>
      <c r="K22" t="s">
        <v>544</v>
      </c>
      <c r="L22" t="s">
        <v>553</v>
      </c>
      <c r="O22" t="s">
        <v>560</v>
      </c>
      <c r="Q22" t="e">
        <f t="shared" ca="1" si="0"/>
        <v>#NAME?</v>
      </c>
      <c r="R22" t="s">
        <v>582</v>
      </c>
      <c r="T22" t="s">
        <v>536</v>
      </c>
    </row>
    <row r="23" spans="1:20" x14ac:dyDescent="0.3">
      <c r="A23" t="e">
        <f ca="1">INDIRECTO(DIRECCION(FILA()-1,COLUMNA()))+1</f>
        <v>#NAME?</v>
      </c>
      <c r="B23" t="s">
        <v>7</v>
      </c>
      <c r="C23" t="s">
        <v>45</v>
      </c>
      <c r="D23" t="s">
        <v>105</v>
      </c>
      <c r="H23" t="s">
        <v>536</v>
      </c>
      <c r="I23" t="s">
        <v>539</v>
      </c>
      <c r="J23" t="s">
        <v>544</v>
      </c>
      <c r="K23" t="s">
        <v>544</v>
      </c>
      <c r="L23" t="s">
        <v>553</v>
      </c>
      <c r="O23" t="s">
        <v>560</v>
      </c>
      <c r="Q23" t="e">
        <f t="shared" ca="1" si="0"/>
        <v>#NAME?</v>
      </c>
      <c r="R23" t="s">
        <v>583</v>
      </c>
      <c r="T23" t="s">
        <v>536</v>
      </c>
    </row>
    <row r="24" spans="1:20" x14ac:dyDescent="0.3">
      <c r="A24" t="e">
        <f ca="1">INDIRECTO(DIRECCION(FILA()-1,COLUMNA()))+1</f>
        <v>#NAME?</v>
      </c>
      <c r="B24" t="s">
        <v>7</v>
      </c>
      <c r="C24" t="s">
        <v>45</v>
      </c>
      <c r="D24" t="s">
        <v>106</v>
      </c>
      <c r="H24" t="s">
        <v>536</v>
      </c>
      <c r="I24" t="s">
        <v>539</v>
      </c>
      <c r="J24" t="s">
        <v>544</v>
      </c>
      <c r="K24" t="s">
        <v>544</v>
      </c>
      <c r="L24" t="s">
        <v>554</v>
      </c>
      <c r="O24" t="s">
        <v>561</v>
      </c>
      <c r="Q24" t="e">
        <f t="shared" ca="1" si="0"/>
        <v>#NAME?</v>
      </c>
      <c r="R24" t="s">
        <v>584</v>
      </c>
      <c r="T24" t="s">
        <v>536</v>
      </c>
    </row>
    <row r="25" spans="1:20" x14ac:dyDescent="0.3">
      <c r="A25" t="e">
        <f ca="1">INDIRECTO(DIRECCION(FILA()-1,COLUMNA()))+1</f>
        <v>#NAME?</v>
      </c>
      <c r="B25" t="s">
        <v>7</v>
      </c>
      <c r="C25" t="s">
        <v>45</v>
      </c>
      <c r="D25" t="s">
        <v>107</v>
      </c>
      <c r="H25" t="s">
        <v>536</v>
      </c>
      <c r="I25" t="s">
        <v>539</v>
      </c>
      <c r="J25" t="s">
        <v>544</v>
      </c>
      <c r="K25" t="s">
        <v>544</v>
      </c>
      <c r="L25" t="s">
        <v>554</v>
      </c>
      <c r="O25" t="s">
        <v>561</v>
      </c>
      <c r="Q25" t="e">
        <f t="shared" ca="1" si="0"/>
        <v>#NAME?</v>
      </c>
      <c r="R25" t="s">
        <v>585</v>
      </c>
      <c r="T25" t="s">
        <v>536</v>
      </c>
    </row>
    <row r="26" spans="1:20" x14ac:dyDescent="0.3">
      <c r="A26" t="e">
        <f ca="1">INDIRECTO(DIRECCION(FILA()-1,COLUMNA()))+1</f>
        <v>#NAME?</v>
      </c>
      <c r="B26" t="s">
        <v>7</v>
      </c>
      <c r="C26" t="s">
        <v>45</v>
      </c>
      <c r="D26" t="s">
        <v>108</v>
      </c>
      <c r="H26" t="s">
        <v>536</v>
      </c>
      <c r="I26" t="s">
        <v>539</v>
      </c>
      <c r="J26" t="s">
        <v>544</v>
      </c>
      <c r="K26" t="s">
        <v>544</v>
      </c>
      <c r="L26" t="s">
        <v>554</v>
      </c>
      <c r="O26" t="s">
        <v>561</v>
      </c>
      <c r="Q26" t="e">
        <f t="shared" ca="1" si="0"/>
        <v>#NAME?</v>
      </c>
      <c r="R26" t="s">
        <v>586</v>
      </c>
      <c r="T26" t="s">
        <v>536</v>
      </c>
    </row>
    <row r="27" spans="1:20" x14ac:dyDescent="0.3">
      <c r="A27" t="e">
        <f ca="1">INDIRECTO(DIRECCION(FILA()-1,COLUMNA()))+1</f>
        <v>#NAME?</v>
      </c>
      <c r="B27" t="s">
        <v>7</v>
      </c>
      <c r="C27" t="s">
        <v>45</v>
      </c>
      <c r="D27" t="s">
        <v>109</v>
      </c>
      <c r="H27" t="s">
        <v>536</v>
      </c>
      <c r="I27" t="s">
        <v>539</v>
      </c>
      <c r="J27" t="s">
        <v>544</v>
      </c>
      <c r="K27" t="s">
        <v>544</v>
      </c>
      <c r="L27" t="s">
        <v>555</v>
      </c>
      <c r="O27" t="s">
        <v>562</v>
      </c>
      <c r="Q27" t="e">
        <f t="shared" ca="1" si="0"/>
        <v>#NAME?</v>
      </c>
      <c r="R27" t="s">
        <v>587</v>
      </c>
      <c r="T27" t="s">
        <v>536</v>
      </c>
    </row>
    <row r="28" spans="1:20" x14ac:dyDescent="0.3">
      <c r="A28" t="e">
        <f ca="1">INDIRECTO(DIRECCION(FILA()-1,COLUMNA()))+1</f>
        <v>#NAME?</v>
      </c>
      <c r="B28" t="s">
        <v>7</v>
      </c>
      <c r="C28" t="s">
        <v>45</v>
      </c>
      <c r="D28" t="s">
        <v>110</v>
      </c>
      <c r="H28" t="s">
        <v>536</v>
      </c>
      <c r="I28" t="s">
        <v>539</v>
      </c>
      <c r="J28" t="s">
        <v>544</v>
      </c>
      <c r="K28" t="s">
        <v>544</v>
      </c>
      <c r="L28" t="s">
        <v>555</v>
      </c>
      <c r="O28" t="s">
        <v>562</v>
      </c>
      <c r="Q28" t="e">
        <f t="shared" ca="1" si="0"/>
        <v>#NAME?</v>
      </c>
      <c r="R28" t="s">
        <v>588</v>
      </c>
      <c r="T28" t="s">
        <v>536</v>
      </c>
    </row>
    <row r="29" spans="1:20" x14ac:dyDescent="0.3">
      <c r="A29" t="e">
        <f ca="1">INDIRECTO(DIRECCION(FILA()-1,COLUMNA()))+1</f>
        <v>#NAME?</v>
      </c>
      <c r="B29" t="s">
        <v>7</v>
      </c>
      <c r="C29" t="s">
        <v>45</v>
      </c>
      <c r="D29" t="s">
        <v>111</v>
      </c>
      <c r="H29" t="s">
        <v>536</v>
      </c>
      <c r="I29" t="s">
        <v>539</v>
      </c>
      <c r="J29" t="s">
        <v>544</v>
      </c>
      <c r="K29" t="s">
        <v>544</v>
      </c>
      <c r="L29" t="s">
        <v>555</v>
      </c>
      <c r="O29" t="s">
        <v>562</v>
      </c>
      <c r="Q29" t="e">
        <f t="shared" ca="1" si="0"/>
        <v>#NAME?</v>
      </c>
      <c r="R29" t="s">
        <v>589</v>
      </c>
      <c r="T29" t="s">
        <v>536</v>
      </c>
    </row>
    <row r="30" spans="1:20" x14ac:dyDescent="0.3">
      <c r="A30" t="e">
        <f ca="1">INDIRECTO(DIRECCION(FILA()-1,COLUMNA()))+1</f>
        <v>#NAME?</v>
      </c>
      <c r="B30" t="s">
        <v>8</v>
      </c>
      <c r="C30" t="s">
        <v>46</v>
      </c>
      <c r="D30" t="s">
        <v>112</v>
      </c>
      <c r="H30" t="s">
        <v>537</v>
      </c>
      <c r="I30" t="s">
        <v>540</v>
      </c>
      <c r="J30" t="s">
        <v>544</v>
      </c>
      <c r="K30" t="s">
        <v>544</v>
      </c>
      <c r="L30" t="s">
        <v>552</v>
      </c>
      <c r="O30" t="s">
        <v>563</v>
      </c>
      <c r="Q30" t="e">
        <f t="shared" ca="1" si="0"/>
        <v>#NAME?</v>
      </c>
      <c r="R30" t="s">
        <v>590</v>
      </c>
      <c r="T30" t="s">
        <v>536</v>
      </c>
    </row>
    <row r="31" spans="1:20" x14ac:dyDescent="0.3">
      <c r="A31" t="e">
        <f ca="1">INDIRECTO(DIRECCION(FILA()-1,COLUMNA()))+1</f>
        <v>#NAME?</v>
      </c>
      <c r="B31" t="s">
        <v>8</v>
      </c>
      <c r="C31" t="s">
        <v>46</v>
      </c>
      <c r="D31" t="s">
        <v>113</v>
      </c>
      <c r="H31" t="s">
        <v>537</v>
      </c>
      <c r="I31" t="s">
        <v>540</v>
      </c>
      <c r="J31" t="s">
        <v>544</v>
      </c>
      <c r="K31" t="s">
        <v>544</v>
      </c>
      <c r="L31" t="s">
        <v>552</v>
      </c>
      <c r="O31" t="s">
        <v>563</v>
      </c>
      <c r="Q31" t="e">
        <f t="shared" ca="1" si="0"/>
        <v>#NAME?</v>
      </c>
      <c r="R31" t="s">
        <v>591</v>
      </c>
      <c r="T31" t="s">
        <v>536</v>
      </c>
    </row>
    <row r="32" spans="1:20" x14ac:dyDescent="0.3">
      <c r="A32" t="e">
        <f ca="1">INDIRECTO(DIRECCION(FILA()-1,COLUMNA()))+1</f>
        <v>#NAME?</v>
      </c>
      <c r="B32" t="s">
        <v>8</v>
      </c>
      <c r="C32" t="s">
        <v>46</v>
      </c>
      <c r="D32" t="s">
        <v>114</v>
      </c>
      <c r="H32" t="s">
        <v>537</v>
      </c>
      <c r="I32" t="s">
        <v>540</v>
      </c>
      <c r="J32" t="s">
        <v>544</v>
      </c>
      <c r="K32" t="s">
        <v>544</v>
      </c>
      <c r="L32" t="s">
        <v>552</v>
      </c>
      <c r="O32" t="s">
        <v>563</v>
      </c>
      <c r="Q32" t="e">
        <f t="shared" ca="1" si="0"/>
        <v>#NAME?</v>
      </c>
      <c r="R32" t="s">
        <v>592</v>
      </c>
      <c r="T32" t="s">
        <v>536</v>
      </c>
    </row>
    <row r="33" spans="1:20" x14ac:dyDescent="0.3">
      <c r="A33" t="e">
        <f ca="1">INDIRECTO(DIRECCION(FILA()-1,COLUMNA()))+1</f>
        <v>#NAME?</v>
      </c>
      <c r="B33" t="s">
        <v>8</v>
      </c>
      <c r="C33" t="s">
        <v>46</v>
      </c>
      <c r="D33" t="s">
        <v>115</v>
      </c>
      <c r="H33" t="s">
        <v>537</v>
      </c>
      <c r="I33" t="s">
        <v>540</v>
      </c>
      <c r="J33" t="s">
        <v>544</v>
      </c>
      <c r="K33" t="s">
        <v>544</v>
      </c>
      <c r="L33" t="s">
        <v>553</v>
      </c>
      <c r="O33" t="s">
        <v>564</v>
      </c>
      <c r="Q33" t="e">
        <f t="shared" ca="1" si="0"/>
        <v>#NAME?</v>
      </c>
      <c r="R33" t="s">
        <v>593</v>
      </c>
      <c r="T33" t="s">
        <v>536</v>
      </c>
    </row>
    <row r="34" spans="1:20" x14ac:dyDescent="0.3">
      <c r="A34" t="e">
        <f ca="1">INDIRECTO(DIRECCION(FILA()-1,COLUMNA()))+1</f>
        <v>#NAME?</v>
      </c>
      <c r="B34" t="s">
        <v>8</v>
      </c>
      <c r="C34" t="s">
        <v>46</v>
      </c>
      <c r="D34" t="s">
        <v>116</v>
      </c>
      <c r="H34" t="s">
        <v>537</v>
      </c>
      <c r="I34" t="s">
        <v>540</v>
      </c>
      <c r="J34" t="s">
        <v>544</v>
      </c>
      <c r="K34" t="s">
        <v>544</v>
      </c>
      <c r="L34" t="s">
        <v>553</v>
      </c>
      <c r="O34" t="s">
        <v>564</v>
      </c>
      <c r="Q34" t="e">
        <f t="shared" ca="1" si="0"/>
        <v>#NAME?</v>
      </c>
      <c r="R34" t="s">
        <v>594</v>
      </c>
      <c r="T34" t="s">
        <v>536</v>
      </c>
    </row>
    <row r="35" spans="1:20" x14ac:dyDescent="0.3">
      <c r="A35" t="e">
        <f ca="1">INDIRECTO(DIRECCION(FILA()-1,COLUMNA()))+1</f>
        <v>#NAME?</v>
      </c>
      <c r="B35" t="s">
        <v>8</v>
      </c>
      <c r="C35" t="s">
        <v>46</v>
      </c>
      <c r="D35" t="s">
        <v>117</v>
      </c>
      <c r="H35" t="s">
        <v>537</v>
      </c>
      <c r="I35" t="s">
        <v>540</v>
      </c>
      <c r="J35" t="s">
        <v>544</v>
      </c>
      <c r="K35" t="s">
        <v>544</v>
      </c>
      <c r="L35" t="s">
        <v>553</v>
      </c>
      <c r="O35" t="s">
        <v>564</v>
      </c>
      <c r="Q35" t="e">
        <f t="shared" ca="1" si="0"/>
        <v>#NAME?</v>
      </c>
      <c r="R35" t="s">
        <v>595</v>
      </c>
      <c r="T35" t="s">
        <v>536</v>
      </c>
    </row>
    <row r="36" spans="1:20" x14ac:dyDescent="0.3">
      <c r="A36" t="e">
        <f ca="1">INDIRECTO(DIRECCION(FILA()-1,COLUMNA()))+1</f>
        <v>#NAME?</v>
      </c>
      <c r="B36" t="s">
        <v>8</v>
      </c>
      <c r="C36" t="s">
        <v>46</v>
      </c>
      <c r="D36" t="s">
        <v>118</v>
      </c>
      <c r="H36" t="s">
        <v>537</v>
      </c>
      <c r="I36" t="s">
        <v>540</v>
      </c>
      <c r="J36" t="s">
        <v>544</v>
      </c>
      <c r="K36" t="s">
        <v>544</v>
      </c>
      <c r="L36" t="s">
        <v>554</v>
      </c>
      <c r="O36" t="s">
        <v>561</v>
      </c>
      <c r="Q36" t="e">
        <f t="shared" ca="1" si="0"/>
        <v>#NAME?</v>
      </c>
      <c r="R36" t="s">
        <v>596</v>
      </c>
      <c r="T36" t="s">
        <v>536</v>
      </c>
    </row>
    <row r="37" spans="1:20" x14ac:dyDescent="0.3">
      <c r="A37" t="e">
        <f ca="1">INDIRECTO(DIRECCION(FILA()-1,COLUMNA()))+1</f>
        <v>#NAME?</v>
      </c>
      <c r="B37" t="s">
        <v>8</v>
      </c>
      <c r="C37" t="s">
        <v>46</v>
      </c>
      <c r="D37" t="s">
        <v>119</v>
      </c>
      <c r="H37" t="s">
        <v>537</v>
      </c>
      <c r="I37" t="s">
        <v>540</v>
      </c>
      <c r="J37" t="s">
        <v>544</v>
      </c>
      <c r="K37" t="s">
        <v>544</v>
      </c>
      <c r="L37" t="s">
        <v>554</v>
      </c>
      <c r="O37" t="s">
        <v>561</v>
      </c>
      <c r="Q37" t="e">
        <f t="shared" ca="1" si="0"/>
        <v>#NAME?</v>
      </c>
      <c r="R37" t="s">
        <v>597</v>
      </c>
      <c r="T37" t="s">
        <v>536</v>
      </c>
    </row>
    <row r="38" spans="1:20" x14ac:dyDescent="0.3">
      <c r="A38" t="e">
        <f ca="1">INDIRECTO(DIRECCION(FILA()-1,COLUMNA()))+1</f>
        <v>#NAME?</v>
      </c>
      <c r="B38" t="s">
        <v>8</v>
      </c>
      <c r="C38" t="s">
        <v>46</v>
      </c>
      <c r="D38" t="s">
        <v>120</v>
      </c>
      <c r="H38" t="s">
        <v>537</v>
      </c>
      <c r="I38" t="s">
        <v>540</v>
      </c>
      <c r="J38" t="s">
        <v>544</v>
      </c>
      <c r="K38" t="s">
        <v>544</v>
      </c>
      <c r="L38" t="s">
        <v>554</v>
      </c>
      <c r="O38" t="s">
        <v>561</v>
      </c>
      <c r="Q38" t="e">
        <f t="shared" ca="1" si="0"/>
        <v>#NAME?</v>
      </c>
      <c r="R38" t="s">
        <v>598</v>
      </c>
      <c r="T38" t="s">
        <v>536</v>
      </c>
    </row>
    <row r="39" spans="1:20" x14ac:dyDescent="0.3">
      <c r="A39" t="e">
        <f ca="1">INDIRECTO(DIRECCION(FILA()-1,COLUMNA()))+1</f>
        <v>#NAME?</v>
      </c>
      <c r="B39" t="s">
        <v>8</v>
      </c>
      <c r="C39" t="s">
        <v>46</v>
      </c>
      <c r="D39" t="s">
        <v>121</v>
      </c>
      <c r="H39" t="s">
        <v>537</v>
      </c>
      <c r="I39" t="s">
        <v>540</v>
      </c>
      <c r="J39" t="s">
        <v>544</v>
      </c>
      <c r="K39" t="s">
        <v>544</v>
      </c>
      <c r="L39" t="s">
        <v>555</v>
      </c>
      <c r="O39" t="s">
        <v>562</v>
      </c>
      <c r="Q39" t="e">
        <f t="shared" ca="1" si="0"/>
        <v>#NAME?</v>
      </c>
      <c r="R39" t="s">
        <v>599</v>
      </c>
      <c r="T39" t="s">
        <v>536</v>
      </c>
    </row>
    <row r="40" spans="1:20" x14ac:dyDescent="0.3">
      <c r="A40" t="e">
        <f ca="1">INDIRECTO(DIRECCION(FILA()-1,COLUMNA()))+1</f>
        <v>#NAME?</v>
      </c>
      <c r="B40" t="s">
        <v>8</v>
      </c>
      <c r="C40" t="s">
        <v>46</v>
      </c>
      <c r="D40" t="s">
        <v>122</v>
      </c>
      <c r="H40" t="s">
        <v>537</v>
      </c>
      <c r="I40" t="s">
        <v>540</v>
      </c>
      <c r="J40" t="s">
        <v>544</v>
      </c>
      <c r="K40" t="s">
        <v>544</v>
      </c>
      <c r="L40" t="s">
        <v>555</v>
      </c>
      <c r="O40" t="s">
        <v>562</v>
      </c>
      <c r="Q40" t="e">
        <f t="shared" ca="1" si="0"/>
        <v>#NAME?</v>
      </c>
      <c r="R40" t="s">
        <v>600</v>
      </c>
      <c r="T40" t="s">
        <v>536</v>
      </c>
    </row>
    <row r="41" spans="1:20" x14ac:dyDescent="0.3">
      <c r="A41" t="e">
        <f ca="1">INDIRECTO(DIRECCION(FILA()-1,COLUMNA()))+1</f>
        <v>#NAME?</v>
      </c>
      <c r="B41" t="s">
        <v>8</v>
      </c>
      <c r="C41" t="s">
        <v>46</v>
      </c>
      <c r="D41" t="s">
        <v>123</v>
      </c>
      <c r="H41" t="s">
        <v>537</v>
      </c>
      <c r="I41" t="s">
        <v>540</v>
      </c>
      <c r="J41" t="s">
        <v>544</v>
      </c>
      <c r="K41" t="s">
        <v>544</v>
      </c>
      <c r="L41" t="s">
        <v>555</v>
      </c>
      <c r="O41" t="s">
        <v>562</v>
      </c>
      <c r="Q41" t="e">
        <f t="shared" ca="1" si="0"/>
        <v>#NAME?</v>
      </c>
      <c r="R41" t="s">
        <v>601</v>
      </c>
      <c r="T41" t="s">
        <v>536</v>
      </c>
    </row>
    <row r="42" spans="1:20" x14ac:dyDescent="0.3">
      <c r="A42" t="e">
        <f ca="1">INDIRECTO(DIRECCION(FILA()-1,COLUMNA()))+1</f>
        <v>#NAME?</v>
      </c>
      <c r="B42" t="s">
        <v>9</v>
      </c>
      <c r="C42" t="s">
        <v>47</v>
      </c>
      <c r="D42" t="s">
        <v>124</v>
      </c>
      <c r="H42" t="s">
        <v>536</v>
      </c>
      <c r="I42" t="s">
        <v>539</v>
      </c>
      <c r="J42" t="s">
        <v>544</v>
      </c>
      <c r="K42" t="s">
        <v>544</v>
      </c>
      <c r="L42" t="s">
        <v>552</v>
      </c>
      <c r="O42" t="s">
        <v>559</v>
      </c>
      <c r="Q42" t="e">
        <f t="shared" ca="1" si="0"/>
        <v>#NAME?</v>
      </c>
      <c r="R42" t="s">
        <v>602</v>
      </c>
      <c r="T42" t="s">
        <v>536</v>
      </c>
    </row>
    <row r="43" spans="1:20" x14ac:dyDescent="0.3">
      <c r="A43" t="e">
        <f ca="1">INDIRECTO(DIRECCION(FILA()-1,COLUMNA()))+1</f>
        <v>#NAME?</v>
      </c>
      <c r="B43" t="s">
        <v>9</v>
      </c>
      <c r="C43" t="s">
        <v>47</v>
      </c>
      <c r="D43" t="s">
        <v>125</v>
      </c>
      <c r="H43" t="s">
        <v>536</v>
      </c>
      <c r="I43" t="s">
        <v>539</v>
      </c>
      <c r="J43" t="s">
        <v>544</v>
      </c>
      <c r="K43" t="s">
        <v>544</v>
      </c>
      <c r="L43" t="s">
        <v>552</v>
      </c>
      <c r="O43" t="s">
        <v>559</v>
      </c>
      <c r="Q43" t="e">
        <f t="shared" ca="1" si="0"/>
        <v>#NAME?</v>
      </c>
      <c r="R43" t="s">
        <v>603</v>
      </c>
      <c r="T43" t="s">
        <v>536</v>
      </c>
    </row>
    <row r="44" spans="1:20" x14ac:dyDescent="0.3">
      <c r="A44" t="e">
        <f ca="1">INDIRECTO(DIRECCION(FILA()-1,COLUMNA()))+1</f>
        <v>#NAME?</v>
      </c>
      <c r="B44" t="s">
        <v>9</v>
      </c>
      <c r="C44" t="s">
        <v>47</v>
      </c>
      <c r="D44" t="s">
        <v>126</v>
      </c>
      <c r="H44" t="s">
        <v>536</v>
      </c>
      <c r="I44" t="s">
        <v>539</v>
      </c>
      <c r="J44" t="s">
        <v>544</v>
      </c>
      <c r="K44" t="s">
        <v>544</v>
      </c>
      <c r="L44" t="s">
        <v>552</v>
      </c>
      <c r="O44" t="s">
        <v>559</v>
      </c>
      <c r="Q44" t="e">
        <f t="shared" ca="1" si="0"/>
        <v>#NAME?</v>
      </c>
      <c r="R44" t="s">
        <v>604</v>
      </c>
      <c r="T44" t="s">
        <v>536</v>
      </c>
    </row>
    <row r="45" spans="1:20" x14ac:dyDescent="0.3">
      <c r="A45" t="e">
        <f ca="1">INDIRECTO(DIRECCION(FILA()-1,COLUMNA()))+1</f>
        <v>#NAME?</v>
      </c>
      <c r="B45" t="s">
        <v>9</v>
      </c>
      <c r="C45" t="s">
        <v>47</v>
      </c>
      <c r="D45" t="s">
        <v>127</v>
      </c>
      <c r="H45" t="s">
        <v>536</v>
      </c>
      <c r="I45" t="s">
        <v>539</v>
      </c>
      <c r="J45" t="s">
        <v>544</v>
      </c>
      <c r="K45" t="s">
        <v>544</v>
      </c>
      <c r="L45" t="s">
        <v>553</v>
      </c>
      <c r="O45" t="s">
        <v>560</v>
      </c>
      <c r="Q45" t="e">
        <f t="shared" ca="1" si="0"/>
        <v>#NAME?</v>
      </c>
      <c r="R45" t="s">
        <v>605</v>
      </c>
      <c r="T45" t="s">
        <v>536</v>
      </c>
    </row>
    <row r="46" spans="1:20" x14ac:dyDescent="0.3">
      <c r="A46" t="e">
        <f ca="1">INDIRECTO(DIRECCION(FILA()-1,COLUMNA()))+1</f>
        <v>#NAME?</v>
      </c>
      <c r="B46" t="s">
        <v>9</v>
      </c>
      <c r="C46" t="s">
        <v>47</v>
      </c>
      <c r="D46" t="s">
        <v>128</v>
      </c>
      <c r="H46" t="s">
        <v>536</v>
      </c>
      <c r="I46" t="s">
        <v>539</v>
      </c>
      <c r="J46" t="s">
        <v>544</v>
      </c>
      <c r="K46" t="s">
        <v>544</v>
      </c>
      <c r="L46" t="s">
        <v>553</v>
      </c>
      <c r="O46" t="s">
        <v>560</v>
      </c>
      <c r="Q46" t="e">
        <f t="shared" ca="1" si="0"/>
        <v>#NAME?</v>
      </c>
      <c r="R46" t="s">
        <v>606</v>
      </c>
      <c r="T46" t="s">
        <v>536</v>
      </c>
    </row>
    <row r="47" spans="1:20" x14ac:dyDescent="0.3">
      <c r="A47" t="e">
        <f ca="1">INDIRECTO(DIRECCION(FILA()-1,COLUMNA()))+1</f>
        <v>#NAME?</v>
      </c>
      <c r="B47" t="s">
        <v>9</v>
      </c>
      <c r="C47" t="s">
        <v>47</v>
      </c>
      <c r="D47" t="s">
        <v>129</v>
      </c>
      <c r="H47" t="s">
        <v>536</v>
      </c>
      <c r="I47" t="s">
        <v>539</v>
      </c>
      <c r="J47" t="s">
        <v>544</v>
      </c>
      <c r="K47" t="s">
        <v>544</v>
      </c>
      <c r="L47" t="s">
        <v>553</v>
      </c>
      <c r="O47" t="s">
        <v>560</v>
      </c>
      <c r="Q47" t="e">
        <f t="shared" ca="1" si="0"/>
        <v>#NAME?</v>
      </c>
      <c r="R47" t="s">
        <v>607</v>
      </c>
      <c r="T47" t="s">
        <v>536</v>
      </c>
    </row>
    <row r="48" spans="1:20" x14ac:dyDescent="0.3">
      <c r="A48" t="e">
        <f ca="1">INDIRECTO(DIRECCION(FILA()-1,COLUMNA()))+1</f>
        <v>#NAME?</v>
      </c>
      <c r="B48" t="s">
        <v>9</v>
      </c>
      <c r="C48" t="s">
        <v>47</v>
      </c>
      <c r="D48" t="s">
        <v>130</v>
      </c>
      <c r="H48" t="s">
        <v>536</v>
      </c>
      <c r="I48" t="s">
        <v>539</v>
      </c>
      <c r="J48" t="s">
        <v>544</v>
      </c>
      <c r="K48" t="s">
        <v>544</v>
      </c>
      <c r="L48" t="s">
        <v>554</v>
      </c>
      <c r="O48" t="s">
        <v>561</v>
      </c>
      <c r="Q48" t="e">
        <f t="shared" ca="1" si="0"/>
        <v>#NAME?</v>
      </c>
      <c r="R48" t="s">
        <v>608</v>
      </c>
      <c r="T48" t="s">
        <v>536</v>
      </c>
    </row>
    <row r="49" spans="1:20" x14ac:dyDescent="0.3">
      <c r="A49" t="e">
        <f ca="1">INDIRECTO(DIRECCION(FILA()-1,COLUMNA()))+1</f>
        <v>#NAME?</v>
      </c>
      <c r="B49" t="s">
        <v>9</v>
      </c>
      <c r="C49" t="s">
        <v>47</v>
      </c>
      <c r="D49" t="s">
        <v>131</v>
      </c>
      <c r="H49" t="s">
        <v>536</v>
      </c>
      <c r="I49" t="s">
        <v>539</v>
      </c>
      <c r="J49" t="s">
        <v>544</v>
      </c>
      <c r="K49" t="s">
        <v>544</v>
      </c>
      <c r="L49" t="s">
        <v>554</v>
      </c>
      <c r="O49" t="s">
        <v>561</v>
      </c>
      <c r="Q49" t="e">
        <f t="shared" ca="1" si="0"/>
        <v>#NAME?</v>
      </c>
      <c r="R49" t="s">
        <v>609</v>
      </c>
      <c r="T49" t="s">
        <v>536</v>
      </c>
    </row>
    <row r="50" spans="1:20" x14ac:dyDescent="0.3">
      <c r="A50" t="e">
        <f ca="1">INDIRECTO(DIRECCION(FILA()-1,COLUMNA()))+1</f>
        <v>#NAME?</v>
      </c>
      <c r="B50" t="s">
        <v>9</v>
      </c>
      <c r="C50" t="s">
        <v>47</v>
      </c>
      <c r="D50" t="s">
        <v>132</v>
      </c>
      <c r="H50" t="s">
        <v>536</v>
      </c>
      <c r="I50" t="s">
        <v>539</v>
      </c>
      <c r="J50" t="s">
        <v>544</v>
      </c>
      <c r="K50" t="s">
        <v>544</v>
      </c>
      <c r="L50" t="s">
        <v>554</v>
      </c>
      <c r="O50" t="s">
        <v>561</v>
      </c>
      <c r="Q50" t="e">
        <f t="shared" ca="1" si="0"/>
        <v>#NAME?</v>
      </c>
      <c r="R50" t="s">
        <v>610</v>
      </c>
      <c r="T50" t="s">
        <v>536</v>
      </c>
    </row>
    <row r="51" spans="1:20" x14ac:dyDescent="0.3">
      <c r="A51" t="e">
        <f ca="1">INDIRECTO(DIRECCION(FILA()-1,COLUMNA()))+1</f>
        <v>#NAME?</v>
      </c>
      <c r="B51" t="s">
        <v>9</v>
      </c>
      <c r="C51" t="s">
        <v>47</v>
      </c>
      <c r="D51" t="s">
        <v>133</v>
      </c>
      <c r="H51" t="s">
        <v>536</v>
      </c>
      <c r="I51" t="s">
        <v>539</v>
      </c>
      <c r="J51" t="s">
        <v>544</v>
      </c>
      <c r="K51" t="s">
        <v>544</v>
      </c>
      <c r="L51" t="s">
        <v>555</v>
      </c>
      <c r="O51" t="s">
        <v>562</v>
      </c>
      <c r="Q51" t="e">
        <f t="shared" ca="1" si="0"/>
        <v>#NAME?</v>
      </c>
      <c r="R51" t="s">
        <v>611</v>
      </c>
      <c r="T51" t="s">
        <v>536</v>
      </c>
    </row>
    <row r="52" spans="1:20" x14ac:dyDescent="0.3">
      <c r="A52" t="e">
        <f ca="1">INDIRECTO(DIRECCION(FILA()-1,COLUMNA()))+1</f>
        <v>#NAME?</v>
      </c>
      <c r="B52" t="s">
        <v>9</v>
      </c>
      <c r="C52" t="s">
        <v>47</v>
      </c>
      <c r="D52" t="s">
        <v>134</v>
      </c>
      <c r="H52" t="s">
        <v>536</v>
      </c>
      <c r="I52" t="s">
        <v>539</v>
      </c>
      <c r="J52" t="s">
        <v>544</v>
      </c>
      <c r="K52" t="s">
        <v>544</v>
      </c>
      <c r="L52" t="s">
        <v>555</v>
      </c>
      <c r="O52" t="s">
        <v>562</v>
      </c>
      <c r="Q52" t="e">
        <f t="shared" ca="1" si="0"/>
        <v>#NAME?</v>
      </c>
      <c r="R52" t="s">
        <v>612</v>
      </c>
      <c r="T52" t="s">
        <v>536</v>
      </c>
    </row>
    <row r="53" spans="1:20" x14ac:dyDescent="0.3">
      <c r="A53" t="e">
        <f ca="1">INDIRECTO(DIRECCION(FILA()-1,COLUMNA()))+1</f>
        <v>#NAME?</v>
      </c>
      <c r="B53" t="s">
        <v>9</v>
      </c>
      <c r="C53" t="s">
        <v>47</v>
      </c>
      <c r="D53" t="s">
        <v>135</v>
      </c>
      <c r="H53" t="s">
        <v>536</v>
      </c>
      <c r="I53" t="s">
        <v>539</v>
      </c>
      <c r="J53" t="s">
        <v>544</v>
      </c>
      <c r="K53" t="s">
        <v>544</v>
      </c>
      <c r="L53" t="s">
        <v>555</v>
      </c>
      <c r="O53" t="s">
        <v>562</v>
      </c>
      <c r="Q53" t="e">
        <f t="shared" ca="1" si="0"/>
        <v>#NAME?</v>
      </c>
      <c r="R53" t="s">
        <v>613</v>
      </c>
      <c r="T53" t="s">
        <v>536</v>
      </c>
    </row>
    <row r="54" spans="1:20" x14ac:dyDescent="0.3">
      <c r="A54" t="e">
        <f ca="1">INDIRECTO(DIRECCION(FILA()-1,COLUMNA()))+1</f>
        <v>#NAME?</v>
      </c>
      <c r="B54" t="s">
        <v>10</v>
      </c>
      <c r="C54" t="s">
        <v>48</v>
      </c>
      <c r="D54" t="s">
        <v>136</v>
      </c>
      <c r="H54" t="s">
        <v>536</v>
      </c>
      <c r="I54" t="s">
        <v>540</v>
      </c>
      <c r="J54" t="s">
        <v>544</v>
      </c>
      <c r="K54" t="s">
        <v>544</v>
      </c>
      <c r="L54" t="s">
        <v>552</v>
      </c>
      <c r="O54" t="s">
        <v>559</v>
      </c>
      <c r="Q54" t="e">
        <f t="shared" ca="1" si="0"/>
        <v>#NAME?</v>
      </c>
      <c r="R54" t="s">
        <v>614</v>
      </c>
      <c r="T54" t="s">
        <v>536</v>
      </c>
    </row>
    <row r="55" spans="1:20" x14ac:dyDescent="0.3">
      <c r="A55" t="e">
        <f ca="1">INDIRECTO(DIRECCION(FILA()-1,COLUMNA()))+1</f>
        <v>#NAME?</v>
      </c>
      <c r="B55" t="s">
        <v>10</v>
      </c>
      <c r="C55" t="s">
        <v>48</v>
      </c>
      <c r="D55" t="s">
        <v>137</v>
      </c>
      <c r="H55" t="s">
        <v>536</v>
      </c>
      <c r="I55" t="s">
        <v>540</v>
      </c>
      <c r="J55" t="s">
        <v>544</v>
      </c>
      <c r="K55" t="s">
        <v>544</v>
      </c>
      <c r="L55" t="s">
        <v>552</v>
      </c>
      <c r="O55" t="s">
        <v>559</v>
      </c>
      <c r="Q55" t="e">
        <f t="shared" ca="1" si="0"/>
        <v>#NAME?</v>
      </c>
      <c r="R55" t="s">
        <v>615</v>
      </c>
      <c r="T55" t="s">
        <v>536</v>
      </c>
    </row>
    <row r="56" spans="1:20" x14ac:dyDescent="0.3">
      <c r="A56" t="e">
        <f ca="1">INDIRECTO(DIRECCION(FILA()-1,COLUMNA()))+1</f>
        <v>#NAME?</v>
      </c>
      <c r="B56" t="s">
        <v>10</v>
      </c>
      <c r="C56" t="s">
        <v>48</v>
      </c>
      <c r="D56" t="s">
        <v>138</v>
      </c>
      <c r="H56" t="s">
        <v>536</v>
      </c>
      <c r="I56" t="s">
        <v>540</v>
      </c>
      <c r="J56" t="s">
        <v>544</v>
      </c>
      <c r="K56" t="s">
        <v>544</v>
      </c>
      <c r="L56" t="s">
        <v>552</v>
      </c>
      <c r="O56" t="s">
        <v>559</v>
      </c>
      <c r="Q56" t="e">
        <f t="shared" ca="1" si="0"/>
        <v>#NAME?</v>
      </c>
      <c r="R56" t="s">
        <v>616</v>
      </c>
      <c r="T56" t="s">
        <v>536</v>
      </c>
    </row>
    <row r="57" spans="1:20" x14ac:dyDescent="0.3">
      <c r="A57" t="e">
        <f ca="1">INDIRECTO(DIRECCION(FILA()-1,COLUMNA()))+1</f>
        <v>#NAME?</v>
      </c>
      <c r="B57" t="s">
        <v>10</v>
      </c>
      <c r="C57" t="s">
        <v>48</v>
      </c>
      <c r="D57" t="s">
        <v>139</v>
      </c>
      <c r="H57" t="s">
        <v>536</v>
      </c>
      <c r="I57" t="s">
        <v>540</v>
      </c>
      <c r="J57" t="s">
        <v>544</v>
      </c>
      <c r="K57" t="s">
        <v>544</v>
      </c>
      <c r="L57" t="s">
        <v>553</v>
      </c>
      <c r="O57" t="s">
        <v>560</v>
      </c>
      <c r="Q57" t="e">
        <f t="shared" ca="1" si="0"/>
        <v>#NAME?</v>
      </c>
      <c r="R57" t="s">
        <v>617</v>
      </c>
      <c r="T57" t="s">
        <v>536</v>
      </c>
    </row>
    <row r="58" spans="1:20" x14ac:dyDescent="0.3">
      <c r="A58" t="e">
        <f ca="1">INDIRECTO(DIRECCION(FILA()-1,COLUMNA()))+1</f>
        <v>#NAME?</v>
      </c>
      <c r="B58" t="s">
        <v>10</v>
      </c>
      <c r="C58" t="s">
        <v>48</v>
      </c>
      <c r="D58" t="s">
        <v>140</v>
      </c>
      <c r="H58" t="s">
        <v>536</v>
      </c>
      <c r="I58" t="s">
        <v>540</v>
      </c>
      <c r="J58" t="s">
        <v>544</v>
      </c>
      <c r="K58" t="s">
        <v>544</v>
      </c>
      <c r="L58" t="s">
        <v>553</v>
      </c>
      <c r="O58" t="s">
        <v>560</v>
      </c>
      <c r="Q58" t="e">
        <f t="shared" ca="1" si="0"/>
        <v>#NAME?</v>
      </c>
      <c r="R58" t="s">
        <v>618</v>
      </c>
      <c r="T58" t="s">
        <v>536</v>
      </c>
    </row>
    <row r="59" spans="1:20" x14ac:dyDescent="0.3">
      <c r="A59" t="e">
        <f ca="1">INDIRECTO(DIRECCION(FILA()-1,COLUMNA()))+1</f>
        <v>#NAME?</v>
      </c>
      <c r="B59" t="s">
        <v>10</v>
      </c>
      <c r="C59" t="s">
        <v>48</v>
      </c>
      <c r="D59" t="s">
        <v>141</v>
      </c>
      <c r="H59" t="s">
        <v>536</v>
      </c>
      <c r="I59" t="s">
        <v>540</v>
      </c>
      <c r="J59" t="s">
        <v>544</v>
      </c>
      <c r="K59" t="s">
        <v>544</v>
      </c>
      <c r="L59" t="s">
        <v>553</v>
      </c>
      <c r="O59" t="s">
        <v>560</v>
      </c>
      <c r="Q59" t="e">
        <f t="shared" ca="1" si="0"/>
        <v>#NAME?</v>
      </c>
      <c r="R59" t="s">
        <v>619</v>
      </c>
      <c r="T59" t="s">
        <v>536</v>
      </c>
    </row>
    <row r="60" spans="1:20" x14ac:dyDescent="0.3">
      <c r="A60" t="e">
        <f ca="1">INDIRECTO(DIRECCION(FILA()-1,COLUMNA()))+1</f>
        <v>#NAME?</v>
      </c>
      <c r="B60" t="s">
        <v>10</v>
      </c>
      <c r="C60" t="s">
        <v>48</v>
      </c>
      <c r="D60" t="s">
        <v>142</v>
      </c>
      <c r="H60" t="s">
        <v>536</v>
      </c>
      <c r="I60" t="s">
        <v>540</v>
      </c>
      <c r="J60" t="s">
        <v>544</v>
      </c>
      <c r="K60" t="s">
        <v>544</v>
      </c>
      <c r="L60" t="s">
        <v>554</v>
      </c>
      <c r="O60" t="s">
        <v>561</v>
      </c>
      <c r="Q60" t="e">
        <f t="shared" ca="1" si="0"/>
        <v>#NAME?</v>
      </c>
      <c r="R60" t="s">
        <v>620</v>
      </c>
      <c r="T60" t="s">
        <v>536</v>
      </c>
    </row>
    <row r="61" spans="1:20" x14ac:dyDescent="0.3">
      <c r="A61" t="e">
        <f ca="1">INDIRECTO(DIRECCION(FILA()-1,COLUMNA()))+1</f>
        <v>#NAME?</v>
      </c>
      <c r="B61" t="s">
        <v>10</v>
      </c>
      <c r="C61" t="s">
        <v>48</v>
      </c>
      <c r="D61" t="s">
        <v>143</v>
      </c>
      <c r="H61" t="s">
        <v>536</v>
      </c>
      <c r="I61" t="s">
        <v>540</v>
      </c>
      <c r="J61" t="s">
        <v>544</v>
      </c>
      <c r="K61" t="s">
        <v>544</v>
      </c>
      <c r="L61" t="s">
        <v>554</v>
      </c>
      <c r="O61" t="s">
        <v>561</v>
      </c>
      <c r="Q61" t="e">
        <f t="shared" ca="1" si="0"/>
        <v>#NAME?</v>
      </c>
      <c r="R61" t="s">
        <v>621</v>
      </c>
      <c r="T61" t="s">
        <v>536</v>
      </c>
    </row>
    <row r="62" spans="1:20" x14ac:dyDescent="0.3">
      <c r="A62" t="e">
        <f ca="1">INDIRECTO(DIRECCION(FILA()-1,COLUMNA()))+1</f>
        <v>#NAME?</v>
      </c>
      <c r="B62" t="s">
        <v>10</v>
      </c>
      <c r="C62" t="s">
        <v>48</v>
      </c>
      <c r="D62" t="s">
        <v>144</v>
      </c>
      <c r="H62" t="s">
        <v>536</v>
      </c>
      <c r="I62" t="s">
        <v>540</v>
      </c>
      <c r="J62" t="s">
        <v>544</v>
      </c>
      <c r="K62" t="s">
        <v>544</v>
      </c>
      <c r="L62" t="s">
        <v>554</v>
      </c>
      <c r="O62" t="s">
        <v>561</v>
      </c>
      <c r="Q62" t="e">
        <f t="shared" ca="1" si="0"/>
        <v>#NAME?</v>
      </c>
      <c r="R62" t="s">
        <v>622</v>
      </c>
      <c r="T62" t="s">
        <v>536</v>
      </c>
    </row>
    <row r="63" spans="1:20" x14ac:dyDescent="0.3">
      <c r="A63" t="e">
        <f ca="1">INDIRECTO(DIRECCION(FILA()-1,COLUMNA()))+1</f>
        <v>#NAME?</v>
      </c>
      <c r="B63" t="s">
        <v>10</v>
      </c>
      <c r="C63" t="s">
        <v>48</v>
      </c>
      <c r="D63" t="s">
        <v>145</v>
      </c>
      <c r="H63" t="s">
        <v>536</v>
      </c>
      <c r="I63" t="s">
        <v>540</v>
      </c>
      <c r="J63" t="s">
        <v>544</v>
      </c>
      <c r="K63" t="s">
        <v>544</v>
      </c>
      <c r="L63" t="s">
        <v>555</v>
      </c>
      <c r="O63" t="s">
        <v>562</v>
      </c>
      <c r="Q63" t="e">
        <f t="shared" ca="1" si="0"/>
        <v>#NAME?</v>
      </c>
      <c r="R63" t="s">
        <v>623</v>
      </c>
      <c r="T63" t="s">
        <v>536</v>
      </c>
    </row>
    <row r="64" spans="1:20" x14ac:dyDescent="0.3">
      <c r="A64" t="e">
        <f ca="1">INDIRECTO(DIRECCION(FILA()-1,COLUMNA()))+1</f>
        <v>#NAME?</v>
      </c>
      <c r="B64" t="s">
        <v>10</v>
      </c>
      <c r="C64" t="s">
        <v>48</v>
      </c>
      <c r="D64" t="s">
        <v>146</v>
      </c>
      <c r="H64" t="s">
        <v>536</v>
      </c>
      <c r="I64" t="s">
        <v>540</v>
      </c>
      <c r="J64" t="s">
        <v>544</v>
      </c>
      <c r="K64" t="s">
        <v>544</v>
      </c>
      <c r="L64" t="s">
        <v>555</v>
      </c>
      <c r="O64" t="s">
        <v>562</v>
      </c>
      <c r="Q64" t="e">
        <f t="shared" ca="1" si="0"/>
        <v>#NAME?</v>
      </c>
      <c r="R64" t="s">
        <v>624</v>
      </c>
      <c r="T64" t="s">
        <v>536</v>
      </c>
    </row>
    <row r="65" spans="1:20" x14ac:dyDescent="0.3">
      <c r="A65" t="e">
        <f ca="1">INDIRECTO(DIRECCION(FILA()-1,COLUMNA()))+1</f>
        <v>#NAME?</v>
      </c>
      <c r="B65" t="s">
        <v>10</v>
      </c>
      <c r="C65" t="s">
        <v>48</v>
      </c>
      <c r="D65" t="s">
        <v>147</v>
      </c>
      <c r="H65" t="s">
        <v>536</v>
      </c>
      <c r="I65" t="s">
        <v>540</v>
      </c>
      <c r="J65" t="s">
        <v>544</v>
      </c>
      <c r="K65" t="s">
        <v>544</v>
      </c>
      <c r="L65" t="s">
        <v>555</v>
      </c>
      <c r="O65" t="s">
        <v>562</v>
      </c>
      <c r="Q65" t="e">
        <f t="shared" ca="1" si="0"/>
        <v>#NAME?</v>
      </c>
      <c r="R65" t="s">
        <v>625</v>
      </c>
      <c r="T65" t="s">
        <v>536</v>
      </c>
    </row>
    <row r="66" spans="1:20" x14ac:dyDescent="0.3">
      <c r="A66" t="e">
        <f ca="1">INDIRECTO(DIRECCION(FILA()-1,COLUMNA()))+1</f>
        <v>#NAME?</v>
      </c>
      <c r="B66" t="s">
        <v>11</v>
      </c>
      <c r="C66" t="s">
        <v>49</v>
      </c>
      <c r="D66" t="s">
        <v>148</v>
      </c>
      <c r="H66" t="s">
        <v>537</v>
      </c>
      <c r="I66" t="s">
        <v>539</v>
      </c>
      <c r="J66" t="s">
        <v>544</v>
      </c>
      <c r="K66" t="s">
        <v>544</v>
      </c>
      <c r="L66" t="s">
        <v>552</v>
      </c>
      <c r="O66" t="s">
        <v>559</v>
      </c>
      <c r="Q66" t="e">
        <f t="shared" ca="1" si="0"/>
        <v>#NAME?</v>
      </c>
      <c r="R66" t="s">
        <v>626</v>
      </c>
      <c r="T66" t="s">
        <v>536</v>
      </c>
    </row>
    <row r="67" spans="1:20" x14ac:dyDescent="0.3">
      <c r="A67" t="e">
        <f ca="1">INDIRECTO(DIRECCION(FILA()-1,COLUMNA()))+1</f>
        <v>#NAME?</v>
      </c>
      <c r="B67" t="s">
        <v>11</v>
      </c>
      <c r="C67" t="s">
        <v>49</v>
      </c>
      <c r="D67" t="s">
        <v>149</v>
      </c>
      <c r="H67" t="s">
        <v>537</v>
      </c>
      <c r="I67" t="s">
        <v>539</v>
      </c>
      <c r="J67" t="s">
        <v>544</v>
      </c>
      <c r="K67" t="s">
        <v>544</v>
      </c>
      <c r="L67" t="s">
        <v>552</v>
      </c>
      <c r="O67" t="s">
        <v>559</v>
      </c>
      <c r="Q67" t="e">
        <f t="shared" ca="1" si="0"/>
        <v>#NAME?</v>
      </c>
      <c r="R67" t="s">
        <v>627</v>
      </c>
      <c r="T67" t="s">
        <v>536</v>
      </c>
    </row>
    <row r="68" spans="1:20" x14ac:dyDescent="0.3">
      <c r="A68" t="e">
        <f ca="1">INDIRECTO(DIRECCION(FILA()-1,COLUMNA()))+1</f>
        <v>#NAME?</v>
      </c>
      <c r="B68" t="s">
        <v>11</v>
      </c>
      <c r="C68" t="s">
        <v>49</v>
      </c>
      <c r="D68" t="s">
        <v>150</v>
      </c>
      <c r="H68" t="s">
        <v>537</v>
      </c>
      <c r="I68" t="s">
        <v>539</v>
      </c>
      <c r="J68" t="s">
        <v>544</v>
      </c>
      <c r="K68" t="s">
        <v>544</v>
      </c>
      <c r="L68" t="s">
        <v>552</v>
      </c>
      <c r="O68" t="s">
        <v>559</v>
      </c>
      <c r="Q68" t="e">
        <f t="shared" ca="1" si="0"/>
        <v>#NAME?</v>
      </c>
      <c r="R68" t="s">
        <v>628</v>
      </c>
      <c r="T68" t="s">
        <v>536</v>
      </c>
    </row>
    <row r="69" spans="1:20" x14ac:dyDescent="0.3">
      <c r="A69" t="e">
        <f ca="1">INDIRECTO(DIRECCION(FILA()-1,COLUMNA()))+1</f>
        <v>#NAME?</v>
      </c>
      <c r="B69" t="s">
        <v>11</v>
      </c>
      <c r="C69" t="s">
        <v>49</v>
      </c>
      <c r="D69" t="s">
        <v>151</v>
      </c>
      <c r="H69" t="s">
        <v>537</v>
      </c>
      <c r="I69" t="s">
        <v>539</v>
      </c>
      <c r="J69" t="s">
        <v>544</v>
      </c>
      <c r="K69" t="s">
        <v>544</v>
      </c>
      <c r="L69" t="s">
        <v>553</v>
      </c>
      <c r="O69" t="s">
        <v>560</v>
      </c>
      <c r="Q69" t="e">
        <f t="shared" ca="1" si="0"/>
        <v>#NAME?</v>
      </c>
      <c r="R69" t="s">
        <v>629</v>
      </c>
      <c r="T69" t="s">
        <v>536</v>
      </c>
    </row>
    <row r="70" spans="1:20" x14ac:dyDescent="0.3">
      <c r="A70" t="e">
        <f ca="1">INDIRECTO(DIRECCION(FILA()-1,COLUMNA()))+1</f>
        <v>#NAME?</v>
      </c>
      <c r="B70" t="s">
        <v>11</v>
      </c>
      <c r="C70" t="s">
        <v>49</v>
      </c>
      <c r="D70" t="s">
        <v>152</v>
      </c>
      <c r="H70" t="s">
        <v>537</v>
      </c>
      <c r="I70" t="s">
        <v>539</v>
      </c>
      <c r="J70" t="s">
        <v>544</v>
      </c>
      <c r="K70" t="s">
        <v>544</v>
      </c>
      <c r="L70" t="s">
        <v>553</v>
      </c>
      <c r="O70" t="s">
        <v>560</v>
      </c>
      <c r="Q70" t="e">
        <f t="shared" ref="Q70:Q133" ca="1" si="1">(LARGO(O70)-LARGO(SUSTITUIR(O70,"'","")) + LARGO(P70)-LARGO(SUSTITUIR(P70,"'","")))/2</f>
        <v>#NAME?</v>
      </c>
      <c r="R70" t="s">
        <v>630</v>
      </c>
      <c r="T70" t="s">
        <v>536</v>
      </c>
    </row>
    <row r="71" spans="1:20" x14ac:dyDescent="0.3">
      <c r="A71" t="e">
        <f ca="1">INDIRECTO(DIRECCION(FILA()-1,COLUMNA()))+1</f>
        <v>#NAME?</v>
      </c>
      <c r="B71" t="s">
        <v>11</v>
      </c>
      <c r="C71" t="s">
        <v>49</v>
      </c>
      <c r="D71" t="s">
        <v>153</v>
      </c>
      <c r="H71" t="s">
        <v>537</v>
      </c>
      <c r="I71" t="s">
        <v>539</v>
      </c>
      <c r="J71" t="s">
        <v>544</v>
      </c>
      <c r="K71" t="s">
        <v>544</v>
      </c>
      <c r="L71" t="s">
        <v>553</v>
      </c>
      <c r="O71" t="s">
        <v>560</v>
      </c>
      <c r="Q71" t="e">
        <f t="shared" ca="1" si="1"/>
        <v>#NAME?</v>
      </c>
      <c r="R71" t="s">
        <v>631</v>
      </c>
      <c r="T71" t="s">
        <v>536</v>
      </c>
    </row>
    <row r="72" spans="1:20" x14ac:dyDescent="0.3">
      <c r="A72" t="e">
        <f ca="1">INDIRECTO(DIRECCION(FILA()-1,COLUMNA()))+1</f>
        <v>#NAME?</v>
      </c>
      <c r="B72" t="s">
        <v>11</v>
      </c>
      <c r="C72" t="s">
        <v>49</v>
      </c>
      <c r="D72" t="s">
        <v>154</v>
      </c>
      <c r="H72" t="s">
        <v>537</v>
      </c>
      <c r="I72" t="s">
        <v>539</v>
      </c>
      <c r="J72" t="s">
        <v>544</v>
      </c>
      <c r="K72" t="s">
        <v>544</v>
      </c>
      <c r="L72" t="s">
        <v>554</v>
      </c>
      <c r="O72" t="s">
        <v>561</v>
      </c>
      <c r="Q72" t="e">
        <f t="shared" ca="1" si="1"/>
        <v>#NAME?</v>
      </c>
      <c r="R72" t="s">
        <v>632</v>
      </c>
      <c r="T72" t="s">
        <v>536</v>
      </c>
    </row>
    <row r="73" spans="1:20" x14ac:dyDescent="0.3">
      <c r="A73" t="e">
        <f ca="1">INDIRECTO(DIRECCION(FILA()-1,COLUMNA()))+1</f>
        <v>#NAME?</v>
      </c>
      <c r="B73" t="s">
        <v>11</v>
      </c>
      <c r="C73" t="s">
        <v>49</v>
      </c>
      <c r="D73" t="s">
        <v>155</v>
      </c>
      <c r="H73" t="s">
        <v>537</v>
      </c>
      <c r="I73" t="s">
        <v>539</v>
      </c>
      <c r="J73" t="s">
        <v>544</v>
      </c>
      <c r="K73" t="s">
        <v>544</v>
      </c>
      <c r="L73" t="s">
        <v>554</v>
      </c>
      <c r="O73" t="s">
        <v>561</v>
      </c>
      <c r="Q73" t="e">
        <f t="shared" ca="1" si="1"/>
        <v>#NAME?</v>
      </c>
      <c r="R73" t="s">
        <v>633</v>
      </c>
      <c r="T73" t="s">
        <v>536</v>
      </c>
    </row>
    <row r="74" spans="1:20" x14ac:dyDescent="0.3">
      <c r="A74" t="e">
        <f ca="1">INDIRECTO(DIRECCION(FILA()-1,COLUMNA()))+1</f>
        <v>#NAME?</v>
      </c>
      <c r="B74" t="s">
        <v>11</v>
      </c>
      <c r="C74" t="s">
        <v>49</v>
      </c>
      <c r="D74" t="s">
        <v>156</v>
      </c>
      <c r="H74" t="s">
        <v>537</v>
      </c>
      <c r="I74" t="s">
        <v>539</v>
      </c>
      <c r="J74" t="s">
        <v>544</v>
      </c>
      <c r="K74" t="s">
        <v>544</v>
      </c>
      <c r="L74" t="s">
        <v>554</v>
      </c>
      <c r="O74" t="s">
        <v>561</v>
      </c>
      <c r="Q74" t="e">
        <f t="shared" ca="1" si="1"/>
        <v>#NAME?</v>
      </c>
      <c r="R74" t="s">
        <v>634</v>
      </c>
      <c r="T74" t="s">
        <v>536</v>
      </c>
    </row>
    <row r="75" spans="1:20" x14ac:dyDescent="0.3">
      <c r="A75" t="e">
        <f ca="1">INDIRECTO(DIRECCION(FILA()-1,COLUMNA()))+1</f>
        <v>#NAME?</v>
      </c>
      <c r="B75" t="s">
        <v>11</v>
      </c>
      <c r="C75" t="s">
        <v>49</v>
      </c>
      <c r="D75" t="s">
        <v>157</v>
      </c>
      <c r="H75" t="s">
        <v>537</v>
      </c>
      <c r="I75" t="s">
        <v>539</v>
      </c>
      <c r="J75" t="s">
        <v>544</v>
      </c>
      <c r="K75" t="s">
        <v>544</v>
      </c>
      <c r="L75" t="s">
        <v>555</v>
      </c>
      <c r="O75" t="s">
        <v>562</v>
      </c>
      <c r="Q75" t="e">
        <f t="shared" ca="1" si="1"/>
        <v>#NAME?</v>
      </c>
      <c r="R75" t="s">
        <v>635</v>
      </c>
      <c r="T75" t="s">
        <v>536</v>
      </c>
    </row>
    <row r="76" spans="1:20" x14ac:dyDescent="0.3">
      <c r="A76" t="e">
        <f ca="1">INDIRECTO(DIRECCION(FILA()-1,COLUMNA()))+1</f>
        <v>#NAME?</v>
      </c>
      <c r="B76" t="s">
        <v>11</v>
      </c>
      <c r="C76" t="s">
        <v>49</v>
      </c>
      <c r="D76" t="s">
        <v>158</v>
      </c>
      <c r="H76" t="s">
        <v>537</v>
      </c>
      <c r="I76" t="s">
        <v>539</v>
      </c>
      <c r="J76" t="s">
        <v>544</v>
      </c>
      <c r="K76" t="s">
        <v>544</v>
      </c>
      <c r="L76" t="s">
        <v>555</v>
      </c>
      <c r="O76" t="s">
        <v>562</v>
      </c>
      <c r="Q76" t="e">
        <f t="shared" ca="1" si="1"/>
        <v>#NAME?</v>
      </c>
      <c r="R76" t="s">
        <v>636</v>
      </c>
      <c r="T76" t="s">
        <v>536</v>
      </c>
    </row>
    <row r="77" spans="1:20" x14ac:dyDescent="0.3">
      <c r="A77" t="e">
        <f ca="1">INDIRECTO(DIRECCION(FILA()-1,COLUMNA()))+1</f>
        <v>#NAME?</v>
      </c>
      <c r="B77" t="s">
        <v>11</v>
      </c>
      <c r="C77" t="s">
        <v>49</v>
      </c>
      <c r="D77" t="s">
        <v>159</v>
      </c>
      <c r="H77" t="s">
        <v>537</v>
      </c>
      <c r="I77" t="s">
        <v>539</v>
      </c>
      <c r="J77" t="s">
        <v>544</v>
      </c>
      <c r="K77" t="s">
        <v>544</v>
      </c>
      <c r="L77" t="s">
        <v>555</v>
      </c>
      <c r="O77" t="s">
        <v>562</v>
      </c>
      <c r="Q77" t="e">
        <f t="shared" ca="1" si="1"/>
        <v>#NAME?</v>
      </c>
      <c r="R77" t="s">
        <v>637</v>
      </c>
      <c r="T77" t="s">
        <v>536</v>
      </c>
    </row>
    <row r="78" spans="1:20" x14ac:dyDescent="0.3">
      <c r="A78" t="e">
        <f ca="1">INDIRECTO(DIRECCION(FILA()-1,COLUMNA()))+1</f>
        <v>#NAME?</v>
      </c>
      <c r="B78" t="s">
        <v>12</v>
      </c>
      <c r="C78" t="s">
        <v>50</v>
      </c>
      <c r="D78" t="s">
        <v>160</v>
      </c>
      <c r="H78" t="s">
        <v>536</v>
      </c>
      <c r="I78" t="s">
        <v>539</v>
      </c>
      <c r="J78" t="s">
        <v>544</v>
      </c>
      <c r="K78" t="s">
        <v>544</v>
      </c>
      <c r="L78" t="s">
        <v>552</v>
      </c>
      <c r="O78" t="s">
        <v>565</v>
      </c>
      <c r="Q78" t="e">
        <f t="shared" ca="1" si="1"/>
        <v>#NAME?</v>
      </c>
      <c r="R78" t="s">
        <v>638</v>
      </c>
      <c r="T78" t="s">
        <v>536</v>
      </c>
    </row>
    <row r="79" spans="1:20" x14ac:dyDescent="0.3">
      <c r="A79" t="e">
        <f ca="1">INDIRECTO(DIRECCION(FILA()-1,COLUMNA()))+1</f>
        <v>#NAME?</v>
      </c>
      <c r="B79" t="s">
        <v>12</v>
      </c>
      <c r="C79" t="s">
        <v>50</v>
      </c>
      <c r="D79" t="s">
        <v>161</v>
      </c>
      <c r="H79" t="s">
        <v>536</v>
      </c>
      <c r="I79" t="s">
        <v>539</v>
      </c>
      <c r="J79" t="s">
        <v>544</v>
      </c>
      <c r="K79" t="s">
        <v>544</v>
      </c>
      <c r="L79" t="s">
        <v>552</v>
      </c>
      <c r="O79" t="s">
        <v>565</v>
      </c>
      <c r="Q79" t="e">
        <f t="shared" ca="1" si="1"/>
        <v>#NAME?</v>
      </c>
      <c r="R79" t="s">
        <v>639</v>
      </c>
      <c r="T79" t="s">
        <v>536</v>
      </c>
    </row>
    <row r="80" spans="1:20" x14ac:dyDescent="0.3">
      <c r="A80" t="e">
        <f ca="1">INDIRECTO(DIRECCION(FILA()-1,COLUMNA()))+1</f>
        <v>#NAME?</v>
      </c>
      <c r="B80" t="s">
        <v>12</v>
      </c>
      <c r="C80" t="s">
        <v>50</v>
      </c>
      <c r="D80" t="s">
        <v>162</v>
      </c>
      <c r="H80" t="s">
        <v>536</v>
      </c>
      <c r="I80" t="s">
        <v>539</v>
      </c>
      <c r="J80" t="s">
        <v>544</v>
      </c>
      <c r="K80" t="s">
        <v>544</v>
      </c>
      <c r="L80" t="s">
        <v>552</v>
      </c>
      <c r="O80" t="s">
        <v>565</v>
      </c>
      <c r="Q80" t="e">
        <f t="shared" ca="1" si="1"/>
        <v>#NAME?</v>
      </c>
      <c r="R80" t="s">
        <v>640</v>
      </c>
      <c r="T80" t="s">
        <v>536</v>
      </c>
    </row>
    <row r="81" spans="1:20" x14ac:dyDescent="0.3">
      <c r="A81" t="e">
        <f ca="1">INDIRECTO(DIRECCION(FILA()-1,COLUMNA()))+1</f>
        <v>#NAME?</v>
      </c>
      <c r="B81" t="s">
        <v>12</v>
      </c>
      <c r="C81" t="s">
        <v>50</v>
      </c>
      <c r="D81" t="s">
        <v>163</v>
      </c>
      <c r="H81" t="s">
        <v>536</v>
      </c>
      <c r="I81" t="s">
        <v>539</v>
      </c>
      <c r="J81" t="s">
        <v>544</v>
      </c>
      <c r="K81" t="s">
        <v>544</v>
      </c>
      <c r="L81" t="s">
        <v>553</v>
      </c>
      <c r="O81" t="s">
        <v>560</v>
      </c>
      <c r="Q81" t="e">
        <f t="shared" ca="1" si="1"/>
        <v>#NAME?</v>
      </c>
      <c r="R81" t="s">
        <v>641</v>
      </c>
      <c r="T81" t="s">
        <v>536</v>
      </c>
    </row>
    <row r="82" spans="1:20" x14ac:dyDescent="0.3">
      <c r="A82" t="e">
        <f ca="1">INDIRECTO(DIRECCION(FILA()-1,COLUMNA()))+1</f>
        <v>#NAME?</v>
      </c>
      <c r="B82" t="s">
        <v>12</v>
      </c>
      <c r="C82" t="s">
        <v>50</v>
      </c>
      <c r="D82" t="s">
        <v>164</v>
      </c>
      <c r="H82" t="s">
        <v>536</v>
      </c>
      <c r="I82" t="s">
        <v>539</v>
      </c>
      <c r="J82" t="s">
        <v>544</v>
      </c>
      <c r="K82" t="s">
        <v>544</v>
      </c>
      <c r="L82" t="s">
        <v>553</v>
      </c>
      <c r="O82" t="s">
        <v>560</v>
      </c>
      <c r="Q82" t="e">
        <f t="shared" ca="1" si="1"/>
        <v>#NAME?</v>
      </c>
      <c r="R82" t="s">
        <v>642</v>
      </c>
      <c r="T82" t="s">
        <v>536</v>
      </c>
    </row>
    <row r="83" spans="1:20" x14ac:dyDescent="0.3">
      <c r="A83" t="e">
        <f ca="1">INDIRECTO(DIRECCION(FILA()-1,COLUMNA()))+1</f>
        <v>#NAME?</v>
      </c>
      <c r="B83" t="s">
        <v>12</v>
      </c>
      <c r="C83" t="s">
        <v>50</v>
      </c>
      <c r="D83" t="s">
        <v>165</v>
      </c>
      <c r="H83" t="s">
        <v>536</v>
      </c>
      <c r="I83" t="s">
        <v>539</v>
      </c>
      <c r="J83" t="s">
        <v>544</v>
      </c>
      <c r="K83" t="s">
        <v>544</v>
      </c>
      <c r="L83" t="s">
        <v>553</v>
      </c>
      <c r="O83" t="s">
        <v>560</v>
      </c>
      <c r="Q83" t="e">
        <f t="shared" ca="1" si="1"/>
        <v>#NAME?</v>
      </c>
      <c r="R83" t="s">
        <v>643</v>
      </c>
      <c r="T83" t="s">
        <v>536</v>
      </c>
    </row>
    <row r="84" spans="1:20" x14ac:dyDescent="0.3">
      <c r="A84" t="e">
        <f ca="1">INDIRECTO(DIRECCION(FILA()-1,COLUMNA()))+1</f>
        <v>#NAME?</v>
      </c>
      <c r="B84" t="s">
        <v>12</v>
      </c>
      <c r="C84" t="s">
        <v>50</v>
      </c>
      <c r="D84" t="s">
        <v>166</v>
      </c>
      <c r="H84" t="s">
        <v>536</v>
      </c>
      <c r="I84" t="s">
        <v>539</v>
      </c>
      <c r="J84" t="s">
        <v>544</v>
      </c>
      <c r="K84" t="s">
        <v>544</v>
      </c>
      <c r="L84" t="s">
        <v>554</v>
      </c>
      <c r="O84" t="s">
        <v>561</v>
      </c>
      <c r="Q84" t="e">
        <f t="shared" ca="1" si="1"/>
        <v>#NAME?</v>
      </c>
      <c r="R84" t="s">
        <v>644</v>
      </c>
      <c r="T84" t="s">
        <v>536</v>
      </c>
    </row>
    <row r="85" spans="1:20" x14ac:dyDescent="0.3">
      <c r="A85" t="e">
        <f ca="1">INDIRECTO(DIRECCION(FILA()-1,COLUMNA()))+1</f>
        <v>#NAME?</v>
      </c>
      <c r="B85" t="s">
        <v>12</v>
      </c>
      <c r="C85" t="s">
        <v>50</v>
      </c>
      <c r="D85" t="s">
        <v>167</v>
      </c>
      <c r="H85" t="s">
        <v>536</v>
      </c>
      <c r="I85" t="s">
        <v>539</v>
      </c>
      <c r="J85" t="s">
        <v>544</v>
      </c>
      <c r="K85" t="s">
        <v>544</v>
      </c>
      <c r="L85" t="s">
        <v>554</v>
      </c>
      <c r="O85" t="s">
        <v>561</v>
      </c>
      <c r="Q85" t="e">
        <f t="shared" ca="1" si="1"/>
        <v>#NAME?</v>
      </c>
      <c r="R85" t="s">
        <v>645</v>
      </c>
      <c r="T85" t="s">
        <v>536</v>
      </c>
    </row>
    <row r="86" spans="1:20" x14ac:dyDescent="0.3">
      <c r="A86" t="e">
        <f ca="1">INDIRECTO(DIRECCION(FILA()-1,COLUMNA()))+1</f>
        <v>#NAME?</v>
      </c>
      <c r="B86" t="s">
        <v>12</v>
      </c>
      <c r="C86" t="s">
        <v>50</v>
      </c>
      <c r="D86" t="s">
        <v>168</v>
      </c>
      <c r="H86" t="s">
        <v>536</v>
      </c>
      <c r="I86" t="s">
        <v>539</v>
      </c>
      <c r="J86" t="s">
        <v>544</v>
      </c>
      <c r="K86" t="s">
        <v>544</v>
      </c>
      <c r="L86" t="s">
        <v>554</v>
      </c>
      <c r="O86" t="s">
        <v>561</v>
      </c>
      <c r="Q86" t="e">
        <f t="shared" ca="1" si="1"/>
        <v>#NAME?</v>
      </c>
      <c r="R86" t="s">
        <v>646</v>
      </c>
      <c r="T86" t="s">
        <v>536</v>
      </c>
    </row>
    <row r="87" spans="1:20" x14ac:dyDescent="0.3">
      <c r="A87" t="e">
        <f ca="1">INDIRECTO(DIRECCION(FILA()-1,COLUMNA()))+1</f>
        <v>#NAME?</v>
      </c>
      <c r="B87" t="s">
        <v>12</v>
      </c>
      <c r="C87" t="s">
        <v>50</v>
      </c>
      <c r="D87" t="s">
        <v>169</v>
      </c>
      <c r="H87" t="s">
        <v>536</v>
      </c>
      <c r="I87" t="s">
        <v>539</v>
      </c>
      <c r="J87" t="s">
        <v>544</v>
      </c>
      <c r="K87" t="s">
        <v>544</v>
      </c>
      <c r="L87" t="s">
        <v>555</v>
      </c>
      <c r="O87" t="s">
        <v>562</v>
      </c>
      <c r="Q87" t="e">
        <f t="shared" ca="1" si="1"/>
        <v>#NAME?</v>
      </c>
      <c r="R87" t="s">
        <v>647</v>
      </c>
      <c r="T87" t="s">
        <v>536</v>
      </c>
    </row>
    <row r="88" spans="1:20" x14ac:dyDescent="0.3">
      <c r="A88" t="e">
        <f ca="1">INDIRECTO(DIRECCION(FILA()-1,COLUMNA()))+1</f>
        <v>#NAME?</v>
      </c>
      <c r="B88" t="s">
        <v>12</v>
      </c>
      <c r="C88" t="s">
        <v>50</v>
      </c>
      <c r="D88" t="s">
        <v>170</v>
      </c>
      <c r="H88" t="s">
        <v>536</v>
      </c>
      <c r="I88" t="s">
        <v>539</v>
      </c>
      <c r="J88" t="s">
        <v>544</v>
      </c>
      <c r="K88" t="s">
        <v>544</v>
      </c>
      <c r="L88" t="s">
        <v>555</v>
      </c>
      <c r="O88" t="s">
        <v>562</v>
      </c>
      <c r="Q88" t="e">
        <f t="shared" ca="1" si="1"/>
        <v>#NAME?</v>
      </c>
      <c r="R88" t="s">
        <v>648</v>
      </c>
      <c r="T88" t="s">
        <v>536</v>
      </c>
    </row>
    <row r="89" spans="1:20" x14ac:dyDescent="0.3">
      <c r="A89" t="e">
        <f ca="1">INDIRECTO(DIRECCION(FILA()-1,COLUMNA()))+1</f>
        <v>#NAME?</v>
      </c>
      <c r="B89" t="s">
        <v>12</v>
      </c>
      <c r="C89" t="s">
        <v>50</v>
      </c>
      <c r="D89" t="s">
        <v>171</v>
      </c>
      <c r="H89" t="s">
        <v>536</v>
      </c>
      <c r="I89" t="s">
        <v>539</v>
      </c>
      <c r="J89" t="s">
        <v>544</v>
      </c>
      <c r="K89" t="s">
        <v>544</v>
      </c>
      <c r="L89" t="s">
        <v>555</v>
      </c>
      <c r="O89" t="s">
        <v>562</v>
      </c>
      <c r="Q89" t="e">
        <f t="shared" ca="1" si="1"/>
        <v>#NAME?</v>
      </c>
      <c r="R89" t="s">
        <v>649</v>
      </c>
      <c r="T89" t="s">
        <v>536</v>
      </c>
    </row>
    <row r="90" spans="1:20" x14ac:dyDescent="0.3">
      <c r="A90" t="e">
        <f ca="1">INDIRECTO(DIRECCION(FILA()-1,COLUMNA()))+1</f>
        <v>#NAME?</v>
      </c>
      <c r="B90" t="s">
        <v>13</v>
      </c>
      <c r="C90" t="s">
        <v>51</v>
      </c>
      <c r="D90" t="s">
        <v>172</v>
      </c>
      <c r="H90" t="s">
        <v>536</v>
      </c>
      <c r="I90" t="s">
        <v>539</v>
      </c>
      <c r="J90" t="s">
        <v>544</v>
      </c>
      <c r="K90" t="s">
        <v>544</v>
      </c>
      <c r="L90" t="s">
        <v>552</v>
      </c>
      <c r="O90" t="s">
        <v>559</v>
      </c>
      <c r="Q90" t="e">
        <f t="shared" ca="1" si="1"/>
        <v>#NAME?</v>
      </c>
      <c r="R90" t="s">
        <v>650</v>
      </c>
      <c r="T90" t="s">
        <v>536</v>
      </c>
    </row>
    <row r="91" spans="1:20" x14ac:dyDescent="0.3">
      <c r="A91" t="e">
        <f ca="1">INDIRECTO(DIRECCION(FILA()-1,COLUMNA()))+1</f>
        <v>#NAME?</v>
      </c>
      <c r="B91" t="s">
        <v>13</v>
      </c>
      <c r="C91" t="s">
        <v>51</v>
      </c>
      <c r="D91" t="s">
        <v>173</v>
      </c>
      <c r="H91" t="s">
        <v>536</v>
      </c>
      <c r="I91" t="s">
        <v>539</v>
      </c>
      <c r="J91" t="s">
        <v>544</v>
      </c>
      <c r="K91" t="s">
        <v>544</v>
      </c>
      <c r="L91" t="s">
        <v>552</v>
      </c>
      <c r="O91" t="s">
        <v>559</v>
      </c>
      <c r="Q91" t="e">
        <f t="shared" ca="1" si="1"/>
        <v>#NAME?</v>
      </c>
      <c r="R91" t="s">
        <v>651</v>
      </c>
      <c r="T91" t="s">
        <v>536</v>
      </c>
    </row>
    <row r="92" spans="1:20" x14ac:dyDescent="0.3">
      <c r="A92" t="e">
        <f ca="1">INDIRECTO(DIRECCION(FILA()-1,COLUMNA()))+1</f>
        <v>#NAME?</v>
      </c>
      <c r="B92" t="s">
        <v>13</v>
      </c>
      <c r="C92" t="s">
        <v>51</v>
      </c>
      <c r="D92" t="s">
        <v>174</v>
      </c>
      <c r="H92" t="s">
        <v>536</v>
      </c>
      <c r="I92" t="s">
        <v>539</v>
      </c>
      <c r="J92" t="s">
        <v>544</v>
      </c>
      <c r="K92" t="s">
        <v>544</v>
      </c>
      <c r="L92" t="s">
        <v>552</v>
      </c>
      <c r="O92" t="s">
        <v>559</v>
      </c>
      <c r="Q92" t="e">
        <f t="shared" ca="1" si="1"/>
        <v>#NAME?</v>
      </c>
      <c r="R92" t="s">
        <v>652</v>
      </c>
      <c r="T92" t="s">
        <v>536</v>
      </c>
    </row>
    <row r="93" spans="1:20" x14ac:dyDescent="0.3">
      <c r="A93" t="e">
        <f ca="1">INDIRECTO(DIRECCION(FILA()-1,COLUMNA()))+1</f>
        <v>#NAME?</v>
      </c>
      <c r="B93" t="s">
        <v>13</v>
      </c>
      <c r="C93" t="s">
        <v>51</v>
      </c>
      <c r="D93" t="s">
        <v>175</v>
      </c>
      <c r="H93" t="s">
        <v>536</v>
      </c>
      <c r="I93" t="s">
        <v>539</v>
      </c>
      <c r="J93" t="s">
        <v>544</v>
      </c>
      <c r="K93" t="s">
        <v>544</v>
      </c>
      <c r="L93" t="s">
        <v>553</v>
      </c>
      <c r="O93" t="s">
        <v>560</v>
      </c>
      <c r="Q93" t="e">
        <f t="shared" ca="1" si="1"/>
        <v>#NAME?</v>
      </c>
      <c r="R93" t="s">
        <v>653</v>
      </c>
      <c r="T93" t="s">
        <v>536</v>
      </c>
    </row>
    <row r="94" spans="1:20" x14ac:dyDescent="0.3">
      <c r="A94" t="e">
        <f ca="1">INDIRECTO(DIRECCION(FILA()-1,COLUMNA()))+1</f>
        <v>#NAME?</v>
      </c>
      <c r="B94" t="s">
        <v>13</v>
      </c>
      <c r="C94" t="s">
        <v>51</v>
      </c>
      <c r="D94" t="s">
        <v>176</v>
      </c>
      <c r="H94" t="s">
        <v>536</v>
      </c>
      <c r="I94" t="s">
        <v>539</v>
      </c>
      <c r="J94" t="s">
        <v>544</v>
      </c>
      <c r="K94" t="s">
        <v>544</v>
      </c>
      <c r="L94" t="s">
        <v>553</v>
      </c>
      <c r="O94" t="s">
        <v>560</v>
      </c>
      <c r="Q94" t="e">
        <f t="shared" ca="1" si="1"/>
        <v>#NAME?</v>
      </c>
      <c r="R94" t="s">
        <v>654</v>
      </c>
      <c r="T94" t="s">
        <v>536</v>
      </c>
    </row>
    <row r="95" spans="1:20" x14ac:dyDescent="0.3">
      <c r="A95" t="e">
        <f ca="1">INDIRECTO(DIRECCION(FILA()-1,COLUMNA()))+1</f>
        <v>#NAME?</v>
      </c>
      <c r="B95" t="s">
        <v>13</v>
      </c>
      <c r="C95" t="s">
        <v>51</v>
      </c>
      <c r="D95" t="s">
        <v>177</v>
      </c>
      <c r="H95" t="s">
        <v>536</v>
      </c>
      <c r="I95" t="s">
        <v>539</v>
      </c>
      <c r="J95" t="s">
        <v>544</v>
      </c>
      <c r="K95" t="s">
        <v>544</v>
      </c>
      <c r="L95" t="s">
        <v>553</v>
      </c>
      <c r="O95" t="s">
        <v>560</v>
      </c>
      <c r="Q95" t="e">
        <f t="shared" ca="1" si="1"/>
        <v>#NAME?</v>
      </c>
      <c r="R95" t="s">
        <v>655</v>
      </c>
      <c r="T95" t="s">
        <v>536</v>
      </c>
    </row>
    <row r="96" spans="1:20" x14ac:dyDescent="0.3">
      <c r="A96" t="e">
        <f ca="1">INDIRECTO(DIRECCION(FILA()-1,COLUMNA()))+1</f>
        <v>#NAME?</v>
      </c>
      <c r="B96" t="s">
        <v>13</v>
      </c>
      <c r="C96" t="s">
        <v>51</v>
      </c>
      <c r="D96" t="s">
        <v>178</v>
      </c>
      <c r="H96" t="s">
        <v>536</v>
      </c>
      <c r="I96" t="s">
        <v>539</v>
      </c>
      <c r="J96" t="s">
        <v>544</v>
      </c>
      <c r="K96" t="s">
        <v>544</v>
      </c>
      <c r="L96" t="s">
        <v>554</v>
      </c>
      <c r="O96" t="s">
        <v>561</v>
      </c>
      <c r="Q96" t="e">
        <f t="shared" ca="1" si="1"/>
        <v>#NAME?</v>
      </c>
      <c r="R96" t="s">
        <v>656</v>
      </c>
      <c r="T96" t="s">
        <v>536</v>
      </c>
    </row>
    <row r="97" spans="1:20" x14ac:dyDescent="0.3">
      <c r="A97" t="e">
        <f ca="1">INDIRECTO(DIRECCION(FILA()-1,COLUMNA()))+1</f>
        <v>#NAME?</v>
      </c>
      <c r="B97" t="s">
        <v>13</v>
      </c>
      <c r="C97" t="s">
        <v>51</v>
      </c>
      <c r="D97" t="s">
        <v>179</v>
      </c>
      <c r="H97" t="s">
        <v>536</v>
      </c>
      <c r="I97" t="s">
        <v>539</v>
      </c>
      <c r="J97" t="s">
        <v>544</v>
      </c>
      <c r="K97" t="s">
        <v>544</v>
      </c>
      <c r="L97" t="s">
        <v>554</v>
      </c>
      <c r="O97" t="s">
        <v>561</v>
      </c>
      <c r="Q97" t="e">
        <f t="shared" ca="1" si="1"/>
        <v>#NAME?</v>
      </c>
      <c r="R97" t="s">
        <v>657</v>
      </c>
      <c r="T97" t="s">
        <v>536</v>
      </c>
    </row>
    <row r="98" spans="1:20" x14ac:dyDescent="0.3">
      <c r="A98" t="e">
        <f ca="1">INDIRECTO(DIRECCION(FILA()-1,COLUMNA()))+1</f>
        <v>#NAME?</v>
      </c>
      <c r="B98" t="s">
        <v>13</v>
      </c>
      <c r="C98" t="s">
        <v>51</v>
      </c>
      <c r="D98" t="s">
        <v>180</v>
      </c>
      <c r="H98" t="s">
        <v>536</v>
      </c>
      <c r="I98" t="s">
        <v>539</v>
      </c>
      <c r="J98" t="s">
        <v>544</v>
      </c>
      <c r="K98" t="s">
        <v>544</v>
      </c>
      <c r="L98" t="s">
        <v>554</v>
      </c>
      <c r="O98" t="s">
        <v>561</v>
      </c>
      <c r="Q98" t="e">
        <f t="shared" ca="1" si="1"/>
        <v>#NAME?</v>
      </c>
      <c r="R98" t="s">
        <v>658</v>
      </c>
      <c r="T98" t="s">
        <v>536</v>
      </c>
    </row>
    <row r="99" spans="1:20" x14ac:dyDescent="0.3">
      <c r="A99" t="e">
        <f ca="1">INDIRECTO(DIRECCION(FILA()-1,COLUMNA()))+1</f>
        <v>#NAME?</v>
      </c>
      <c r="B99" t="s">
        <v>13</v>
      </c>
      <c r="C99" t="s">
        <v>51</v>
      </c>
      <c r="D99" t="s">
        <v>181</v>
      </c>
      <c r="H99" t="s">
        <v>536</v>
      </c>
      <c r="I99" t="s">
        <v>539</v>
      </c>
      <c r="J99" t="s">
        <v>544</v>
      </c>
      <c r="K99" t="s">
        <v>544</v>
      </c>
      <c r="L99" t="s">
        <v>555</v>
      </c>
      <c r="O99" t="s">
        <v>562</v>
      </c>
      <c r="Q99" t="e">
        <f t="shared" ca="1" si="1"/>
        <v>#NAME?</v>
      </c>
      <c r="R99" t="s">
        <v>659</v>
      </c>
      <c r="T99" t="s">
        <v>536</v>
      </c>
    </row>
    <row r="100" spans="1:20" x14ac:dyDescent="0.3">
      <c r="A100" t="e">
        <f ca="1">INDIRECTO(DIRECCION(FILA()-1,COLUMNA()))+1</f>
        <v>#NAME?</v>
      </c>
      <c r="B100" t="s">
        <v>13</v>
      </c>
      <c r="C100" t="s">
        <v>51</v>
      </c>
      <c r="D100" t="s">
        <v>182</v>
      </c>
      <c r="H100" t="s">
        <v>536</v>
      </c>
      <c r="I100" t="s">
        <v>539</v>
      </c>
      <c r="J100" t="s">
        <v>544</v>
      </c>
      <c r="K100" t="s">
        <v>544</v>
      </c>
      <c r="L100" t="s">
        <v>555</v>
      </c>
      <c r="O100" t="s">
        <v>562</v>
      </c>
      <c r="Q100" t="e">
        <f t="shared" ca="1" si="1"/>
        <v>#NAME?</v>
      </c>
      <c r="R100" t="s">
        <v>660</v>
      </c>
      <c r="T100" t="s">
        <v>536</v>
      </c>
    </row>
    <row r="101" spans="1:20" x14ac:dyDescent="0.3">
      <c r="A101" t="e">
        <f ca="1">INDIRECTO(DIRECCION(FILA()-1,COLUMNA()))+1</f>
        <v>#NAME?</v>
      </c>
      <c r="B101" t="s">
        <v>13</v>
      </c>
      <c r="C101" t="s">
        <v>51</v>
      </c>
      <c r="D101" t="s">
        <v>183</v>
      </c>
      <c r="H101" t="s">
        <v>536</v>
      </c>
      <c r="I101" t="s">
        <v>539</v>
      </c>
      <c r="J101" t="s">
        <v>544</v>
      </c>
      <c r="K101" t="s">
        <v>544</v>
      </c>
      <c r="L101" t="s">
        <v>555</v>
      </c>
      <c r="O101" t="s">
        <v>562</v>
      </c>
      <c r="Q101" t="e">
        <f t="shared" ca="1" si="1"/>
        <v>#NAME?</v>
      </c>
      <c r="R101" t="s">
        <v>661</v>
      </c>
      <c r="T101" t="s">
        <v>536</v>
      </c>
    </row>
    <row r="102" spans="1:20" x14ac:dyDescent="0.3">
      <c r="A102" t="e">
        <f ca="1">INDIRECTO(DIRECCION(FILA()-1,COLUMNA()))+1</f>
        <v>#NAME?</v>
      </c>
      <c r="B102" t="s">
        <v>14</v>
      </c>
      <c r="C102" t="s">
        <v>52</v>
      </c>
      <c r="D102" t="s">
        <v>184</v>
      </c>
      <c r="H102" t="s">
        <v>536</v>
      </c>
      <c r="I102" t="s">
        <v>539</v>
      </c>
      <c r="J102" t="s">
        <v>544</v>
      </c>
      <c r="K102" t="s">
        <v>544</v>
      </c>
      <c r="L102" t="s">
        <v>552</v>
      </c>
      <c r="O102" t="s">
        <v>559</v>
      </c>
      <c r="Q102" t="e">
        <f t="shared" ca="1" si="1"/>
        <v>#NAME?</v>
      </c>
      <c r="R102" t="s">
        <v>662</v>
      </c>
      <c r="T102" t="s">
        <v>536</v>
      </c>
    </row>
    <row r="103" spans="1:20" x14ac:dyDescent="0.3">
      <c r="A103" t="e">
        <f ca="1">INDIRECTO(DIRECCION(FILA()-1,COLUMNA()))+1</f>
        <v>#NAME?</v>
      </c>
      <c r="B103" t="s">
        <v>14</v>
      </c>
      <c r="C103" t="s">
        <v>52</v>
      </c>
      <c r="D103" t="s">
        <v>185</v>
      </c>
      <c r="H103" t="s">
        <v>536</v>
      </c>
      <c r="I103" t="s">
        <v>539</v>
      </c>
      <c r="J103" t="s">
        <v>544</v>
      </c>
      <c r="K103" t="s">
        <v>544</v>
      </c>
      <c r="L103" t="s">
        <v>552</v>
      </c>
      <c r="O103" t="s">
        <v>559</v>
      </c>
      <c r="Q103" t="e">
        <f t="shared" ca="1" si="1"/>
        <v>#NAME?</v>
      </c>
      <c r="R103" t="s">
        <v>663</v>
      </c>
      <c r="T103" t="s">
        <v>536</v>
      </c>
    </row>
    <row r="104" spans="1:20" x14ac:dyDescent="0.3">
      <c r="A104" t="e">
        <f ca="1">INDIRECTO(DIRECCION(FILA()-1,COLUMNA()))+1</f>
        <v>#NAME?</v>
      </c>
      <c r="B104" t="s">
        <v>14</v>
      </c>
      <c r="C104" t="s">
        <v>52</v>
      </c>
      <c r="D104" t="s">
        <v>186</v>
      </c>
      <c r="H104" t="s">
        <v>536</v>
      </c>
      <c r="I104" t="s">
        <v>539</v>
      </c>
      <c r="J104" t="s">
        <v>544</v>
      </c>
      <c r="K104" t="s">
        <v>544</v>
      </c>
      <c r="L104" t="s">
        <v>552</v>
      </c>
      <c r="O104" t="s">
        <v>559</v>
      </c>
      <c r="Q104" t="e">
        <f t="shared" ca="1" si="1"/>
        <v>#NAME?</v>
      </c>
      <c r="R104" t="s">
        <v>664</v>
      </c>
      <c r="T104" t="s">
        <v>536</v>
      </c>
    </row>
    <row r="105" spans="1:20" x14ac:dyDescent="0.3">
      <c r="A105" t="e">
        <f ca="1">INDIRECTO(DIRECCION(FILA()-1,COLUMNA()))+1</f>
        <v>#NAME?</v>
      </c>
      <c r="B105" t="s">
        <v>14</v>
      </c>
      <c r="C105" t="s">
        <v>52</v>
      </c>
      <c r="D105" t="s">
        <v>187</v>
      </c>
      <c r="H105" t="s">
        <v>536</v>
      </c>
      <c r="I105" t="s">
        <v>539</v>
      </c>
      <c r="J105" t="s">
        <v>544</v>
      </c>
      <c r="K105" t="s">
        <v>544</v>
      </c>
      <c r="L105" t="s">
        <v>553</v>
      </c>
      <c r="O105" t="s">
        <v>560</v>
      </c>
      <c r="Q105" t="e">
        <f t="shared" ca="1" si="1"/>
        <v>#NAME?</v>
      </c>
      <c r="R105" t="s">
        <v>665</v>
      </c>
      <c r="T105" t="s">
        <v>536</v>
      </c>
    </row>
    <row r="106" spans="1:20" x14ac:dyDescent="0.3">
      <c r="A106" t="e">
        <f ca="1">INDIRECTO(DIRECCION(FILA()-1,COLUMNA()))+1</f>
        <v>#NAME?</v>
      </c>
      <c r="B106" t="s">
        <v>14</v>
      </c>
      <c r="C106" t="s">
        <v>52</v>
      </c>
      <c r="D106" t="s">
        <v>188</v>
      </c>
      <c r="H106" t="s">
        <v>536</v>
      </c>
      <c r="I106" t="s">
        <v>539</v>
      </c>
      <c r="J106" t="s">
        <v>544</v>
      </c>
      <c r="K106" t="s">
        <v>544</v>
      </c>
      <c r="L106" t="s">
        <v>553</v>
      </c>
      <c r="O106" t="s">
        <v>560</v>
      </c>
      <c r="Q106" t="e">
        <f t="shared" ca="1" si="1"/>
        <v>#NAME?</v>
      </c>
      <c r="R106" t="s">
        <v>666</v>
      </c>
      <c r="T106" t="s">
        <v>536</v>
      </c>
    </row>
    <row r="107" spans="1:20" x14ac:dyDescent="0.3">
      <c r="A107" t="e">
        <f ca="1">INDIRECTO(DIRECCION(FILA()-1,COLUMNA()))+1</f>
        <v>#NAME?</v>
      </c>
      <c r="B107" t="s">
        <v>14</v>
      </c>
      <c r="C107" t="s">
        <v>52</v>
      </c>
      <c r="D107" t="s">
        <v>189</v>
      </c>
      <c r="H107" t="s">
        <v>536</v>
      </c>
      <c r="I107" t="s">
        <v>539</v>
      </c>
      <c r="J107" t="s">
        <v>544</v>
      </c>
      <c r="K107" t="s">
        <v>544</v>
      </c>
      <c r="L107" t="s">
        <v>553</v>
      </c>
      <c r="O107" t="s">
        <v>560</v>
      </c>
      <c r="Q107" t="e">
        <f t="shared" ca="1" si="1"/>
        <v>#NAME?</v>
      </c>
      <c r="R107" t="s">
        <v>667</v>
      </c>
      <c r="T107" t="s">
        <v>536</v>
      </c>
    </row>
    <row r="108" spans="1:20" x14ac:dyDescent="0.3">
      <c r="A108" t="e">
        <f ca="1">INDIRECTO(DIRECCION(FILA()-1,COLUMNA()))+1</f>
        <v>#NAME?</v>
      </c>
      <c r="B108" t="s">
        <v>14</v>
      </c>
      <c r="C108" t="s">
        <v>52</v>
      </c>
      <c r="D108" t="s">
        <v>190</v>
      </c>
      <c r="H108" t="s">
        <v>536</v>
      </c>
      <c r="I108" t="s">
        <v>539</v>
      </c>
      <c r="J108" t="s">
        <v>544</v>
      </c>
      <c r="K108" t="s">
        <v>544</v>
      </c>
      <c r="L108" t="s">
        <v>554</v>
      </c>
      <c r="O108" t="s">
        <v>561</v>
      </c>
      <c r="Q108" t="e">
        <f t="shared" ca="1" si="1"/>
        <v>#NAME?</v>
      </c>
      <c r="R108" t="s">
        <v>668</v>
      </c>
      <c r="T108" t="s">
        <v>536</v>
      </c>
    </row>
    <row r="109" spans="1:20" x14ac:dyDescent="0.3">
      <c r="A109" t="e">
        <f ca="1">INDIRECTO(DIRECCION(FILA()-1,COLUMNA()))+1</f>
        <v>#NAME?</v>
      </c>
      <c r="B109" t="s">
        <v>14</v>
      </c>
      <c r="C109" t="s">
        <v>52</v>
      </c>
      <c r="D109" t="s">
        <v>191</v>
      </c>
      <c r="H109" t="s">
        <v>536</v>
      </c>
      <c r="I109" t="s">
        <v>539</v>
      </c>
      <c r="J109" t="s">
        <v>544</v>
      </c>
      <c r="K109" t="s">
        <v>544</v>
      </c>
      <c r="L109" t="s">
        <v>554</v>
      </c>
      <c r="O109" t="s">
        <v>561</v>
      </c>
      <c r="Q109" t="e">
        <f t="shared" ca="1" si="1"/>
        <v>#NAME?</v>
      </c>
      <c r="R109" t="s">
        <v>669</v>
      </c>
      <c r="T109" t="s">
        <v>536</v>
      </c>
    </row>
    <row r="110" spans="1:20" x14ac:dyDescent="0.3">
      <c r="A110" t="e">
        <f ca="1">INDIRECTO(DIRECCION(FILA()-1,COLUMNA()))+1</f>
        <v>#NAME?</v>
      </c>
      <c r="B110" t="s">
        <v>14</v>
      </c>
      <c r="C110" t="s">
        <v>52</v>
      </c>
      <c r="D110" t="s">
        <v>192</v>
      </c>
      <c r="H110" t="s">
        <v>536</v>
      </c>
      <c r="I110" t="s">
        <v>539</v>
      </c>
      <c r="J110" t="s">
        <v>544</v>
      </c>
      <c r="K110" t="s">
        <v>544</v>
      </c>
      <c r="L110" t="s">
        <v>554</v>
      </c>
      <c r="O110" t="s">
        <v>561</v>
      </c>
      <c r="Q110" t="e">
        <f t="shared" ca="1" si="1"/>
        <v>#NAME?</v>
      </c>
      <c r="R110" t="s">
        <v>670</v>
      </c>
      <c r="T110" t="s">
        <v>536</v>
      </c>
    </row>
    <row r="111" spans="1:20" x14ac:dyDescent="0.3">
      <c r="A111" t="e">
        <f ca="1">INDIRECTO(DIRECCION(FILA()-1,COLUMNA()))+1</f>
        <v>#NAME?</v>
      </c>
      <c r="B111" t="s">
        <v>14</v>
      </c>
      <c r="C111" t="s">
        <v>52</v>
      </c>
      <c r="D111" t="s">
        <v>193</v>
      </c>
      <c r="H111" t="s">
        <v>536</v>
      </c>
      <c r="I111" t="s">
        <v>539</v>
      </c>
      <c r="J111" t="s">
        <v>544</v>
      </c>
      <c r="K111" t="s">
        <v>544</v>
      </c>
      <c r="L111" t="s">
        <v>555</v>
      </c>
      <c r="O111" t="s">
        <v>562</v>
      </c>
      <c r="Q111" t="e">
        <f t="shared" ca="1" si="1"/>
        <v>#NAME?</v>
      </c>
      <c r="R111" t="s">
        <v>671</v>
      </c>
      <c r="T111" t="s">
        <v>536</v>
      </c>
    </row>
    <row r="112" spans="1:20" x14ac:dyDescent="0.3">
      <c r="A112" t="e">
        <f ca="1">INDIRECTO(DIRECCION(FILA()-1,COLUMNA()))+1</f>
        <v>#NAME?</v>
      </c>
      <c r="B112" t="s">
        <v>14</v>
      </c>
      <c r="C112" t="s">
        <v>52</v>
      </c>
      <c r="D112" t="s">
        <v>194</v>
      </c>
      <c r="H112" t="s">
        <v>536</v>
      </c>
      <c r="I112" t="s">
        <v>539</v>
      </c>
      <c r="J112" t="s">
        <v>544</v>
      </c>
      <c r="K112" t="s">
        <v>544</v>
      </c>
      <c r="L112" t="s">
        <v>555</v>
      </c>
      <c r="O112" t="s">
        <v>562</v>
      </c>
      <c r="Q112" t="e">
        <f t="shared" ca="1" si="1"/>
        <v>#NAME?</v>
      </c>
      <c r="R112" t="s">
        <v>672</v>
      </c>
      <c r="T112" t="s">
        <v>536</v>
      </c>
    </row>
    <row r="113" spans="1:20" x14ac:dyDescent="0.3">
      <c r="A113" t="e">
        <f ca="1">INDIRECTO(DIRECCION(FILA()-1,COLUMNA()))+1</f>
        <v>#NAME?</v>
      </c>
      <c r="B113" t="s">
        <v>14</v>
      </c>
      <c r="C113" t="s">
        <v>52</v>
      </c>
      <c r="D113" t="s">
        <v>195</v>
      </c>
      <c r="H113" t="s">
        <v>536</v>
      </c>
      <c r="I113" t="s">
        <v>539</v>
      </c>
      <c r="J113" t="s">
        <v>544</v>
      </c>
      <c r="K113" t="s">
        <v>544</v>
      </c>
      <c r="L113" t="s">
        <v>555</v>
      </c>
      <c r="O113" t="s">
        <v>562</v>
      </c>
      <c r="Q113" t="e">
        <f t="shared" ca="1" si="1"/>
        <v>#NAME?</v>
      </c>
      <c r="R113" t="s">
        <v>673</v>
      </c>
      <c r="T113" t="s">
        <v>536</v>
      </c>
    </row>
    <row r="114" spans="1:20" x14ac:dyDescent="0.3">
      <c r="A114" t="e">
        <f ca="1">INDIRECTO(DIRECCION(FILA()-1,COLUMNA()))+1</f>
        <v>#NAME?</v>
      </c>
      <c r="B114" t="s">
        <v>15</v>
      </c>
      <c r="C114" t="s">
        <v>53</v>
      </c>
      <c r="D114" t="s">
        <v>196</v>
      </c>
      <c r="H114" t="s">
        <v>536</v>
      </c>
      <c r="I114" t="s">
        <v>539</v>
      </c>
      <c r="J114" t="s">
        <v>544</v>
      </c>
      <c r="K114" t="s">
        <v>544</v>
      </c>
      <c r="L114" t="s">
        <v>552</v>
      </c>
      <c r="O114" t="s">
        <v>559</v>
      </c>
      <c r="Q114" t="e">
        <f t="shared" ca="1" si="1"/>
        <v>#NAME?</v>
      </c>
      <c r="R114" t="s">
        <v>674</v>
      </c>
      <c r="T114" t="s">
        <v>536</v>
      </c>
    </row>
    <row r="115" spans="1:20" x14ac:dyDescent="0.3">
      <c r="A115" t="e">
        <f ca="1">INDIRECTO(DIRECCION(FILA()-1,COLUMNA()))+1</f>
        <v>#NAME?</v>
      </c>
      <c r="B115" t="s">
        <v>15</v>
      </c>
      <c r="C115" t="s">
        <v>53</v>
      </c>
      <c r="D115" t="s">
        <v>197</v>
      </c>
      <c r="H115" t="s">
        <v>536</v>
      </c>
      <c r="I115" t="s">
        <v>539</v>
      </c>
      <c r="J115" t="s">
        <v>544</v>
      </c>
      <c r="K115" t="s">
        <v>544</v>
      </c>
      <c r="L115" t="s">
        <v>552</v>
      </c>
      <c r="O115" t="s">
        <v>559</v>
      </c>
      <c r="Q115" t="e">
        <f t="shared" ca="1" si="1"/>
        <v>#NAME?</v>
      </c>
      <c r="R115" t="s">
        <v>675</v>
      </c>
      <c r="T115" t="s">
        <v>536</v>
      </c>
    </row>
    <row r="116" spans="1:20" x14ac:dyDescent="0.3">
      <c r="A116" t="e">
        <f ca="1">INDIRECTO(DIRECCION(FILA()-1,COLUMNA()))+1</f>
        <v>#NAME?</v>
      </c>
      <c r="B116" t="s">
        <v>15</v>
      </c>
      <c r="C116" t="s">
        <v>53</v>
      </c>
      <c r="D116" t="s">
        <v>198</v>
      </c>
      <c r="H116" t="s">
        <v>536</v>
      </c>
      <c r="I116" t="s">
        <v>539</v>
      </c>
      <c r="J116" t="s">
        <v>544</v>
      </c>
      <c r="K116" t="s">
        <v>544</v>
      </c>
      <c r="L116" t="s">
        <v>552</v>
      </c>
      <c r="O116" t="s">
        <v>559</v>
      </c>
      <c r="Q116" t="e">
        <f t="shared" ca="1" si="1"/>
        <v>#NAME?</v>
      </c>
      <c r="R116" t="s">
        <v>676</v>
      </c>
      <c r="T116" t="s">
        <v>536</v>
      </c>
    </row>
    <row r="117" spans="1:20" x14ac:dyDescent="0.3">
      <c r="A117" t="e">
        <f ca="1">INDIRECTO(DIRECCION(FILA()-1,COLUMNA()))+1</f>
        <v>#NAME?</v>
      </c>
      <c r="B117" t="s">
        <v>15</v>
      </c>
      <c r="C117" t="s">
        <v>53</v>
      </c>
      <c r="D117" t="s">
        <v>199</v>
      </c>
      <c r="H117" t="s">
        <v>536</v>
      </c>
      <c r="I117" t="s">
        <v>539</v>
      </c>
      <c r="J117" t="s">
        <v>544</v>
      </c>
      <c r="K117" t="s">
        <v>544</v>
      </c>
      <c r="L117" t="s">
        <v>553</v>
      </c>
      <c r="O117" t="s">
        <v>560</v>
      </c>
      <c r="Q117" t="e">
        <f t="shared" ca="1" si="1"/>
        <v>#NAME?</v>
      </c>
      <c r="R117" t="s">
        <v>677</v>
      </c>
      <c r="T117" t="s">
        <v>536</v>
      </c>
    </row>
    <row r="118" spans="1:20" x14ac:dyDescent="0.3">
      <c r="A118" t="e">
        <f ca="1">INDIRECTO(DIRECCION(FILA()-1,COLUMNA()))+1</f>
        <v>#NAME?</v>
      </c>
      <c r="B118" t="s">
        <v>15</v>
      </c>
      <c r="C118" t="s">
        <v>53</v>
      </c>
      <c r="D118" t="s">
        <v>200</v>
      </c>
      <c r="H118" t="s">
        <v>536</v>
      </c>
      <c r="I118" t="s">
        <v>539</v>
      </c>
      <c r="J118" t="s">
        <v>544</v>
      </c>
      <c r="K118" t="s">
        <v>544</v>
      </c>
      <c r="L118" t="s">
        <v>553</v>
      </c>
      <c r="O118" t="s">
        <v>560</v>
      </c>
      <c r="Q118" t="e">
        <f t="shared" ca="1" si="1"/>
        <v>#NAME?</v>
      </c>
      <c r="R118" t="s">
        <v>678</v>
      </c>
      <c r="T118" t="s">
        <v>536</v>
      </c>
    </row>
    <row r="119" spans="1:20" x14ac:dyDescent="0.3">
      <c r="A119" t="e">
        <f ca="1">INDIRECTO(DIRECCION(FILA()-1,COLUMNA()))+1</f>
        <v>#NAME?</v>
      </c>
      <c r="B119" t="s">
        <v>15</v>
      </c>
      <c r="C119" t="s">
        <v>53</v>
      </c>
      <c r="D119" t="s">
        <v>201</v>
      </c>
      <c r="H119" t="s">
        <v>536</v>
      </c>
      <c r="I119" t="s">
        <v>539</v>
      </c>
      <c r="J119" t="s">
        <v>544</v>
      </c>
      <c r="K119" t="s">
        <v>544</v>
      </c>
      <c r="L119" t="s">
        <v>553</v>
      </c>
      <c r="O119" t="s">
        <v>560</v>
      </c>
      <c r="Q119" t="e">
        <f t="shared" ca="1" si="1"/>
        <v>#NAME?</v>
      </c>
      <c r="R119" t="s">
        <v>679</v>
      </c>
      <c r="T119" t="s">
        <v>536</v>
      </c>
    </row>
    <row r="120" spans="1:20" x14ac:dyDescent="0.3">
      <c r="A120" t="e">
        <f ca="1">INDIRECTO(DIRECCION(FILA()-1,COLUMNA()))+1</f>
        <v>#NAME?</v>
      </c>
      <c r="B120" t="s">
        <v>15</v>
      </c>
      <c r="C120" t="s">
        <v>53</v>
      </c>
      <c r="D120" t="s">
        <v>202</v>
      </c>
      <c r="H120" t="s">
        <v>536</v>
      </c>
      <c r="I120" t="s">
        <v>539</v>
      </c>
      <c r="J120" t="s">
        <v>544</v>
      </c>
      <c r="K120" t="s">
        <v>544</v>
      </c>
      <c r="L120" t="s">
        <v>554</v>
      </c>
      <c r="O120" t="s">
        <v>561</v>
      </c>
      <c r="Q120" t="e">
        <f t="shared" ca="1" si="1"/>
        <v>#NAME?</v>
      </c>
      <c r="R120" t="s">
        <v>680</v>
      </c>
      <c r="T120" t="s">
        <v>536</v>
      </c>
    </row>
    <row r="121" spans="1:20" x14ac:dyDescent="0.3">
      <c r="A121" t="e">
        <f ca="1">INDIRECTO(DIRECCION(FILA()-1,COLUMNA()))+1</f>
        <v>#NAME?</v>
      </c>
      <c r="B121" t="s">
        <v>15</v>
      </c>
      <c r="C121" t="s">
        <v>53</v>
      </c>
      <c r="D121" t="s">
        <v>203</v>
      </c>
      <c r="H121" t="s">
        <v>536</v>
      </c>
      <c r="I121" t="s">
        <v>539</v>
      </c>
      <c r="J121" t="s">
        <v>544</v>
      </c>
      <c r="K121" t="s">
        <v>544</v>
      </c>
      <c r="L121" t="s">
        <v>554</v>
      </c>
      <c r="O121" t="s">
        <v>561</v>
      </c>
      <c r="Q121" t="e">
        <f t="shared" ca="1" si="1"/>
        <v>#NAME?</v>
      </c>
      <c r="R121" t="s">
        <v>681</v>
      </c>
      <c r="T121" t="s">
        <v>536</v>
      </c>
    </row>
    <row r="122" spans="1:20" x14ac:dyDescent="0.3">
      <c r="A122" t="e">
        <f ca="1">INDIRECTO(DIRECCION(FILA()-1,COLUMNA()))+1</f>
        <v>#NAME?</v>
      </c>
      <c r="B122" t="s">
        <v>15</v>
      </c>
      <c r="C122" t="s">
        <v>53</v>
      </c>
      <c r="D122" t="s">
        <v>204</v>
      </c>
      <c r="H122" t="s">
        <v>536</v>
      </c>
      <c r="I122" t="s">
        <v>539</v>
      </c>
      <c r="J122" t="s">
        <v>544</v>
      </c>
      <c r="K122" t="s">
        <v>544</v>
      </c>
      <c r="L122" t="s">
        <v>554</v>
      </c>
      <c r="O122" t="s">
        <v>561</v>
      </c>
      <c r="Q122" t="e">
        <f t="shared" ca="1" si="1"/>
        <v>#NAME?</v>
      </c>
      <c r="R122" t="s">
        <v>682</v>
      </c>
      <c r="T122" t="s">
        <v>536</v>
      </c>
    </row>
    <row r="123" spans="1:20" x14ac:dyDescent="0.3">
      <c r="A123" t="e">
        <f ca="1">INDIRECTO(DIRECCION(FILA()-1,COLUMNA()))+1</f>
        <v>#NAME?</v>
      </c>
      <c r="B123" t="s">
        <v>15</v>
      </c>
      <c r="C123" t="s">
        <v>53</v>
      </c>
      <c r="D123" t="s">
        <v>205</v>
      </c>
      <c r="H123" t="s">
        <v>536</v>
      </c>
      <c r="I123" t="s">
        <v>539</v>
      </c>
      <c r="J123" t="s">
        <v>544</v>
      </c>
      <c r="K123" t="s">
        <v>544</v>
      </c>
      <c r="L123" t="s">
        <v>555</v>
      </c>
      <c r="O123" t="s">
        <v>562</v>
      </c>
      <c r="Q123" t="e">
        <f t="shared" ca="1" si="1"/>
        <v>#NAME?</v>
      </c>
      <c r="R123" t="s">
        <v>683</v>
      </c>
      <c r="T123" t="s">
        <v>536</v>
      </c>
    </row>
    <row r="124" spans="1:20" x14ac:dyDescent="0.3">
      <c r="A124" t="e">
        <f ca="1">INDIRECTO(DIRECCION(FILA()-1,COLUMNA()))+1</f>
        <v>#NAME?</v>
      </c>
      <c r="B124" t="s">
        <v>15</v>
      </c>
      <c r="C124" t="s">
        <v>53</v>
      </c>
      <c r="D124" t="s">
        <v>206</v>
      </c>
      <c r="H124" t="s">
        <v>536</v>
      </c>
      <c r="I124" t="s">
        <v>539</v>
      </c>
      <c r="J124" t="s">
        <v>544</v>
      </c>
      <c r="K124" t="s">
        <v>544</v>
      </c>
      <c r="L124" t="s">
        <v>555</v>
      </c>
      <c r="O124" t="s">
        <v>562</v>
      </c>
      <c r="Q124" t="e">
        <f t="shared" ca="1" si="1"/>
        <v>#NAME?</v>
      </c>
      <c r="R124" t="s">
        <v>684</v>
      </c>
      <c r="T124" t="s">
        <v>536</v>
      </c>
    </row>
    <row r="125" spans="1:20" x14ac:dyDescent="0.3">
      <c r="A125" t="e">
        <f ca="1">INDIRECTO(DIRECCION(FILA()-1,COLUMNA()))+1</f>
        <v>#NAME?</v>
      </c>
      <c r="B125" t="s">
        <v>15</v>
      </c>
      <c r="C125" t="s">
        <v>53</v>
      </c>
      <c r="D125" t="s">
        <v>207</v>
      </c>
      <c r="H125" t="s">
        <v>536</v>
      </c>
      <c r="I125" t="s">
        <v>539</v>
      </c>
      <c r="J125" t="s">
        <v>544</v>
      </c>
      <c r="K125" t="s">
        <v>544</v>
      </c>
      <c r="L125" t="s">
        <v>555</v>
      </c>
      <c r="O125" t="s">
        <v>562</v>
      </c>
      <c r="Q125" t="e">
        <f t="shared" ca="1" si="1"/>
        <v>#NAME?</v>
      </c>
      <c r="R125" t="s">
        <v>685</v>
      </c>
      <c r="T125" t="s">
        <v>536</v>
      </c>
    </row>
    <row r="126" spans="1:20" x14ac:dyDescent="0.3">
      <c r="A126" t="e">
        <f ca="1">INDIRECTO(DIRECCION(FILA()-1,COLUMNA()))+1</f>
        <v>#NAME?</v>
      </c>
      <c r="B126" t="s">
        <v>16</v>
      </c>
      <c r="C126" t="s">
        <v>54</v>
      </c>
      <c r="D126" t="s">
        <v>208</v>
      </c>
      <c r="H126" t="s">
        <v>536</v>
      </c>
      <c r="I126" t="s">
        <v>539</v>
      </c>
      <c r="J126" t="s">
        <v>544</v>
      </c>
      <c r="K126" t="s">
        <v>544</v>
      </c>
      <c r="L126" t="s">
        <v>552</v>
      </c>
      <c r="O126" t="s">
        <v>559</v>
      </c>
      <c r="Q126" t="e">
        <f t="shared" ca="1" si="1"/>
        <v>#NAME?</v>
      </c>
      <c r="R126" t="s">
        <v>686</v>
      </c>
      <c r="T126" t="s">
        <v>536</v>
      </c>
    </row>
    <row r="127" spans="1:20" x14ac:dyDescent="0.3">
      <c r="A127" t="e">
        <f ca="1">INDIRECTO(DIRECCION(FILA()-1,COLUMNA()))+1</f>
        <v>#NAME?</v>
      </c>
      <c r="B127" t="s">
        <v>16</v>
      </c>
      <c r="C127" t="s">
        <v>54</v>
      </c>
      <c r="D127" t="s">
        <v>209</v>
      </c>
      <c r="H127" t="s">
        <v>536</v>
      </c>
      <c r="I127" t="s">
        <v>539</v>
      </c>
      <c r="J127" t="s">
        <v>544</v>
      </c>
      <c r="K127" t="s">
        <v>544</v>
      </c>
      <c r="L127" t="s">
        <v>552</v>
      </c>
      <c r="O127" t="s">
        <v>559</v>
      </c>
      <c r="Q127" t="e">
        <f t="shared" ca="1" si="1"/>
        <v>#NAME?</v>
      </c>
      <c r="R127" t="s">
        <v>687</v>
      </c>
      <c r="T127" t="s">
        <v>536</v>
      </c>
    </row>
    <row r="128" spans="1:20" x14ac:dyDescent="0.3">
      <c r="A128" t="e">
        <f ca="1">INDIRECTO(DIRECCION(FILA()-1,COLUMNA()))+1</f>
        <v>#NAME?</v>
      </c>
      <c r="B128" t="s">
        <v>16</v>
      </c>
      <c r="C128" t="s">
        <v>54</v>
      </c>
      <c r="D128" t="s">
        <v>210</v>
      </c>
      <c r="H128" t="s">
        <v>536</v>
      </c>
      <c r="I128" t="s">
        <v>539</v>
      </c>
      <c r="J128" t="s">
        <v>544</v>
      </c>
      <c r="K128" t="s">
        <v>544</v>
      </c>
      <c r="L128" t="s">
        <v>552</v>
      </c>
      <c r="O128" t="s">
        <v>559</v>
      </c>
      <c r="Q128" t="e">
        <f t="shared" ca="1" si="1"/>
        <v>#NAME?</v>
      </c>
      <c r="R128" t="s">
        <v>688</v>
      </c>
      <c r="T128" t="s">
        <v>536</v>
      </c>
    </row>
    <row r="129" spans="1:20" x14ac:dyDescent="0.3">
      <c r="A129" t="e">
        <f ca="1">INDIRECTO(DIRECCION(FILA()-1,COLUMNA()))+1</f>
        <v>#NAME?</v>
      </c>
      <c r="B129" t="s">
        <v>16</v>
      </c>
      <c r="C129" t="s">
        <v>54</v>
      </c>
      <c r="D129" t="s">
        <v>211</v>
      </c>
      <c r="H129" t="s">
        <v>536</v>
      </c>
      <c r="I129" t="s">
        <v>539</v>
      </c>
      <c r="J129" t="s">
        <v>544</v>
      </c>
      <c r="K129" t="s">
        <v>544</v>
      </c>
      <c r="L129" t="s">
        <v>553</v>
      </c>
      <c r="O129" t="s">
        <v>560</v>
      </c>
      <c r="Q129" t="e">
        <f t="shared" ca="1" si="1"/>
        <v>#NAME?</v>
      </c>
      <c r="R129" t="s">
        <v>689</v>
      </c>
      <c r="T129" t="s">
        <v>536</v>
      </c>
    </row>
    <row r="130" spans="1:20" x14ac:dyDescent="0.3">
      <c r="A130" t="e">
        <f ca="1">INDIRECTO(DIRECCION(FILA()-1,COLUMNA()))+1</f>
        <v>#NAME?</v>
      </c>
      <c r="B130" t="s">
        <v>16</v>
      </c>
      <c r="C130" t="s">
        <v>54</v>
      </c>
      <c r="D130" t="s">
        <v>212</v>
      </c>
      <c r="H130" t="s">
        <v>536</v>
      </c>
      <c r="I130" t="s">
        <v>539</v>
      </c>
      <c r="J130" t="s">
        <v>544</v>
      </c>
      <c r="K130" t="s">
        <v>544</v>
      </c>
      <c r="L130" t="s">
        <v>553</v>
      </c>
      <c r="O130" t="s">
        <v>560</v>
      </c>
      <c r="Q130" t="e">
        <f t="shared" ca="1" si="1"/>
        <v>#NAME?</v>
      </c>
      <c r="R130" t="s">
        <v>690</v>
      </c>
      <c r="T130" t="s">
        <v>536</v>
      </c>
    </row>
    <row r="131" spans="1:20" x14ac:dyDescent="0.3">
      <c r="A131" t="e">
        <f ca="1">INDIRECTO(DIRECCION(FILA()-1,COLUMNA()))+1</f>
        <v>#NAME?</v>
      </c>
      <c r="B131" t="s">
        <v>16</v>
      </c>
      <c r="C131" t="s">
        <v>54</v>
      </c>
      <c r="D131" t="s">
        <v>213</v>
      </c>
      <c r="H131" t="s">
        <v>536</v>
      </c>
      <c r="I131" t="s">
        <v>539</v>
      </c>
      <c r="J131" t="s">
        <v>544</v>
      </c>
      <c r="K131" t="s">
        <v>544</v>
      </c>
      <c r="L131" t="s">
        <v>553</v>
      </c>
      <c r="O131" t="s">
        <v>560</v>
      </c>
      <c r="Q131" t="e">
        <f t="shared" ca="1" si="1"/>
        <v>#NAME?</v>
      </c>
      <c r="R131" t="s">
        <v>691</v>
      </c>
      <c r="T131" t="s">
        <v>536</v>
      </c>
    </row>
    <row r="132" spans="1:20" x14ac:dyDescent="0.3">
      <c r="A132" t="e">
        <f ca="1">INDIRECTO(DIRECCION(FILA()-1,COLUMNA()))+1</f>
        <v>#NAME?</v>
      </c>
      <c r="B132" t="s">
        <v>16</v>
      </c>
      <c r="C132" t="s">
        <v>54</v>
      </c>
      <c r="D132" t="s">
        <v>214</v>
      </c>
      <c r="H132" t="s">
        <v>536</v>
      </c>
      <c r="I132" t="s">
        <v>539</v>
      </c>
      <c r="J132" t="s">
        <v>544</v>
      </c>
      <c r="K132" t="s">
        <v>544</v>
      </c>
      <c r="L132" t="s">
        <v>554</v>
      </c>
      <c r="O132" t="s">
        <v>561</v>
      </c>
      <c r="Q132" t="e">
        <f t="shared" ca="1" si="1"/>
        <v>#NAME?</v>
      </c>
      <c r="R132" t="s">
        <v>692</v>
      </c>
      <c r="T132" t="s">
        <v>536</v>
      </c>
    </row>
    <row r="133" spans="1:20" x14ac:dyDescent="0.3">
      <c r="A133" t="e">
        <f ca="1">INDIRECTO(DIRECCION(FILA()-1,COLUMNA()))+1</f>
        <v>#NAME?</v>
      </c>
      <c r="B133" t="s">
        <v>16</v>
      </c>
      <c r="C133" t="s">
        <v>54</v>
      </c>
      <c r="D133" t="s">
        <v>215</v>
      </c>
      <c r="H133" t="s">
        <v>536</v>
      </c>
      <c r="I133" t="s">
        <v>539</v>
      </c>
      <c r="J133" t="s">
        <v>544</v>
      </c>
      <c r="K133" t="s">
        <v>544</v>
      </c>
      <c r="L133" t="s">
        <v>554</v>
      </c>
      <c r="O133" t="s">
        <v>561</v>
      </c>
      <c r="Q133" t="e">
        <f t="shared" ca="1" si="1"/>
        <v>#NAME?</v>
      </c>
      <c r="R133" t="s">
        <v>693</v>
      </c>
      <c r="T133" t="s">
        <v>536</v>
      </c>
    </row>
    <row r="134" spans="1:20" x14ac:dyDescent="0.3">
      <c r="A134" t="e">
        <f ca="1">INDIRECTO(DIRECCION(FILA()-1,COLUMNA()))+1</f>
        <v>#NAME?</v>
      </c>
      <c r="B134" t="s">
        <v>16</v>
      </c>
      <c r="C134" t="s">
        <v>54</v>
      </c>
      <c r="D134" t="s">
        <v>216</v>
      </c>
      <c r="H134" t="s">
        <v>536</v>
      </c>
      <c r="I134" t="s">
        <v>539</v>
      </c>
      <c r="J134" t="s">
        <v>544</v>
      </c>
      <c r="K134" t="s">
        <v>544</v>
      </c>
      <c r="L134" t="s">
        <v>554</v>
      </c>
      <c r="O134" t="s">
        <v>561</v>
      </c>
      <c r="Q134" t="e">
        <f t="shared" ref="Q134:Q197" ca="1" si="2">(LARGO(O134)-LARGO(SUSTITUIR(O134,"'","")) + LARGO(P134)-LARGO(SUSTITUIR(P134,"'","")))/2</f>
        <v>#NAME?</v>
      </c>
      <c r="R134" t="s">
        <v>694</v>
      </c>
      <c r="T134" t="s">
        <v>536</v>
      </c>
    </row>
    <row r="135" spans="1:20" x14ac:dyDescent="0.3">
      <c r="A135" t="e">
        <f ca="1">INDIRECTO(DIRECCION(FILA()-1,COLUMNA()))+1</f>
        <v>#NAME?</v>
      </c>
      <c r="B135" t="s">
        <v>16</v>
      </c>
      <c r="C135" t="s">
        <v>54</v>
      </c>
      <c r="D135" t="s">
        <v>217</v>
      </c>
      <c r="H135" t="s">
        <v>536</v>
      </c>
      <c r="I135" t="s">
        <v>539</v>
      </c>
      <c r="J135" t="s">
        <v>544</v>
      </c>
      <c r="K135" t="s">
        <v>544</v>
      </c>
      <c r="L135" t="s">
        <v>555</v>
      </c>
      <c r="O135" t="s">
        <v>562</v>
      </c>
      <c r="Q135" t="e">
        <f t="shared" ca="1" si="2"/>
        <v>#NAME?</v>
      </c>
      <c r="R135" t="s">
        <v>695</v>
      </c>
      <c r="T135" t="s">
        <v>536</v>
      </c>
    </row>
    <row r="136" spans="1:20" x14ac:dyDescent="0.3">
      <c r="A136" t="e">
        <f ca="1">INDIRECTO(DIRECCION(FILA()-1,COLUMNA()))+1</f>
        <v>#NAME?</v>
      </c>
      <c r="B136" t="s">
        <v>16</v>
      </c>
      <c r="C136" t="s">
        <v>54</v>
      </c>
      <c r="D136" t="s">
        <v>218</v>
      </c>
      <c r="H136" t="s">
        <v>536</v>
      </c>
      <c r="I136" t="s">
        <v>539</v>
      </c>
      <c r="J136" t="s">
        <v>544</v>
      </c>
      <c r="K136" t="s">
        <v>544</v>
      </c>
      <c r="L136" t="s">
        <v>555</v>
      </c>
      <c r="O136" t="s">
        <v>562</v>
      </c>
      <c r="Q136" t="e">
        <f t="shared" ca="1" si="2"/>
        <v>#NAME?</v>
      </c>
      <c r="R136" t="s">
        <v>696</v>
      </c>
      <c r="T136" t="s">
        <v>536</v>
      </c>
    </row>
    <row r="137" spans="1:20" x14ac:dyDescent="0.3">
      <c r="A137" t="e">
        <f ca="1">INDIRECTO(DIRECCION(FILA()-1,COLUMNA()))+1</f>
        <v>#NAME?</v>
      </c>
      <c r="B137" t="s">
        <v>16</v>
      </c>
      <c r="C137" t="s">
        <v>54</v>
      </c>
      <c r="D137" t="s">
        <v>219</v>
      </c>
      <c r="H137" t="s">
        <v>536</v>
      </c>
      <c r="I137" t="s">
        <v>539</v>
      </c>
      <c r="J137" t="s">
        <v>544</v>
      </c>
      <c r="K137" t="s">
        <v>544</v>
      </c>
      <c r="L137" t="s">
        <v>555</v>
      </c>
      <c r="O137" t="s">
        <v>562</v>
      </c>
      <c r="Q137" t="e">
        <f t="shared" ca="1" si="2"/>
        <v>#NAME?</v>
      </c>
      <c r="R137" t="s">
        <v>697</v>
      </c>
      <c r="T137" t="s">
        <v>536</v>
      </c>
    </row>
    <row r="138" spans="1:20" x14ac:dyDescent="0.3">
      <c r="A138" t="e">
        <f ca="1">INDIRECTO(DIRECCION(FILA()-1,COLUMNA()))+1</f>
        <v>#NAME?</v>
      </c>
      <c r="B138" t="s">
        <v>17</v>
      </c>
      <c r="C138" t="s">
        <v>55</v>
      </c>
      <c r="D138" t="s">
        <v>220</v>
      </c>
      <c r="H138" t="s">
        <v>537</v>
      </c>
      <c r="I138" t="s">
        <v>539</v>
      </c>
      <c r="J138" t="s">
        <v>544</v>
      </c>
      <c r="K138" t="s">
        <v>544</v>
      </c>
      <c r="L138" t="s">
        <v>552</v>
      </c>
      <c r="O138" t="s">
        <v>559</v>
      </c>
      <c r="Q138" t="e">
        <f t="shared" ca="1" si="2"/>
        <v>#NAME?</v>
      </c>
      <c r="R138" t="s">
        <v>698</v>
      </c>
      <c r="T138" t="s">
        <v>536</v>
      </c>
    </row>
    <row r="139" spans="1:20" x14ac:dyDescent="0.3">
      <c r="A139" t="e">
        <f ca="1">INDIRECTO(DIRECCION(FILA()-1,COLUMNA()))+1</f>
        <v>#NAME?</v>
      </c>
      <c r="B139" t="s">
        <v>17</v>
      </c>
      <c r="C139" t="s">
        <v>55</v>
      </c>
      <c r="D139" t="s">
        <v>221</v>
      </c>
      <c r="H139" t="s">
        <v>537</v>
      </c>
      <c r="I139" t="s">
        <v>539</v>
      </c>
      <c r="J139" t="s">
        <v>544</v>
      </c>
      <c r="K139" t="s">
        <v>544</v>
      </c>
      <c r="L139" t="s">
        <v>552</v>
      </c>
      <c r="O139" t="s">
        <v>559</v>
      </c>
      <c r="Q139" t="e">
        <f t="shared" ca="1" si="2"/>
        <v>#NAME?</v>
      </c>
      <c r="R139" t="s">
        <v>699</v>
      </c>
      <c r="T139" t="s">
        <v>536</v>
      </c>
    </row>
    <row r="140" spans="1:20" x14ac:dyDescent="0.3">
      <c r="A140" t="e">
        <f ca="1">INDIRECTO(DIRECCION(FILA()-1,COLUMNA()))+1</f>
        <v>#NAME?</v>
      </c>
      <c r="B140" t="s">
        <v>17</v>
      </c>
      <c r="C140" t="s">
        <v>55</v>
      </c>
      <c r="D140" t="s">
        <v>222</v>
      </c>
      <c r="H140" t="s">
        <v>537</v>
      </c>
      <c r="I140" t="s">
        <v>539</v>
      </c>
      <c r="J140" t="s">
        <v>544</v>
      </c>
      <c r="K140" t="s">
        <v>544</v>
      </c>
      <c r="L140" t="s">
        <v>552</v>
      </c>
      <c r="O140" t="s">
        <v>559</v>
      </c>
      <c r="Q140" t="e">
        <f t="shared" ca="1" si="2"/>
        <v>#NAME?</v>
      </c>
      <c r="R140" t="s">
        <v>700</v>
      </c>
      <c r="T140" t="s">
        <v>536</v>
      </c>
    </row>
    <row r="141" spans="1:20" x14ac:dyDescent="0.3">
      <c r="A141" t="e">
        <f ca="1">INDIRECTO(DIRECCION(FILA()-1,COLUMNA()))+1</f>
        <v>#NAME?</v>
      </c>
      <c r="B141" t="s">
        <v>17</v>
      </c>
      <c r="C141" t="s">
        <v>55</v>
      </c>
      <c r="D141" t="s">
        <v>223</v>
      </c>
      <c r="H141" t="s">
        <v>537</v>
      </c>
      <c r="I141" t="s">
        <v>539</v>
      </c>
      <c r="J141" t="s">
        <v>544</v>
      </c>
      <c r="K141" t="s">
        <v>544</v>
      </c>
      <c r="L141" t="s">
        <v>553</v>
      </c>
      <c r="O141" t="s">
        <v>560</v>
      </c>
      <c r="Q141" t="e">
        <f t="shared" ca="1" si="2"/>
        <v>#NAME?</v>
      </c>
      <c r="R141" t="s">
        <v>701</v>
      </c>
      <c r="T141" t="s">
        <v>536</v>
      </c>
    </row>
    <row r="142" spans="1:20" x14ac:dyDescent="0.3">
      <c r="A142" t="e">
        <f ca="1">INDIRECTO(DIRECCION(FILA()-1,COLUMNA()))+1</f>
        <v>#NAME?</v>
      </c>
      <c r="B142" t="s">
        <v>17</v>
      </c>
      <c r="C142" t="s">
        <v>55</v>
      </c>
      <c r="D142" t="s">
        <v>224</v>
      </c>
      <c r="H142" t="s">
        <v>537</v>
      </c>
      <c r="I142" t="s">
        <v>539</v>
      </c>
      <c r="J142" t="s">
        <v>544</v>
      </c>
      <c r="K142" t="s">
        <v>544</v>
      </c>
      <c r="L142" t="s">
        <v>553</v>
      </c>
      <c r="O142" t="s">
        <v>560</v>
      </c>
      <c r="Q142" t="e">
        <f t="shared" ca="1" si="2"/>
        <v>#NAME?</v>
      </c>
      <c r="R142" t="s">
        <v>702</v>
      </c>
      <c r="T142" t="s">
        <v>536</v>
      </c>
    </row>
    <row r="143" spans="1:20" x14ac:dyDescent="0.3">
      <c r="A143" t="e">
        <f ca="1">INDIRECTO(DIRECCION(FILA()-1,COLUMNA()))+1</f>
        <v>#NAME?</v>
      </c>
      <c r="B143" t="s">
        <v>17</v>
      </c>
      <c r="C143" t="s">
        <v>55</v>
      </c>
      <c r="D143" t="s">
        <v>225</v>
      </c>
      <c r="H143" t="s">
        <v>537</v>
      </c>
      <c r="I143" t="s">
        <v>539</v>
      </c>
      <c r="J143" t="s">
        <v>544</v>
      </c>
      <c r="K143" t="s">
        <v>544</v>
      </c>
      <c r="L143" t="s">
        <v>553</v>
      </c>
      <c r="O143" t="s">
        <v>560</v>
      </c>
      <c r="Q143" t="e">
        <f t="shared" ca="1" si="2"/>
        <v>#NAME?</v>
      </c>
      <c r="R143" t="s">
        <v>703</v>
      </c>
      <c r="T143" t="s">
        <v>536</v>
      </c>
    </row>
    <row r="144" spans="1:20" x14ac:dyDescent="0.3">
      <c r="A144" t="e">
        <f ca="1">INDIRECTO(DIRECCION(FILA()-1,COLUMNA()))+1</f>
        <v>#NAME?</v>
      </c>
      <c r="B144" t="s">
        <v>17</v>
      </c>
      <c r="C144" t="s">
        <v>55</v>
      </c>
      <c r="D144" t="s">
        <v>226</v>
      </c>
      <c r="H144" t="s">
        <v>537</v>
      </c>
      <c r="I144" t="s">
        <v>539</v>
      </c>
      <c r="J144" t="s">
        <v>544</v>
      </c>
      <c r="K144" t="s">
        <v>544</v>
      </c>
      <c r="L144" t="s">
        <v>554</v>
      </c>
      <c r="O144" t="s">
        <v>561</v>
      </c>
      <c r="Q144" t="e">
        <f t="shared" ca="1" si="2"/>
        <v>#NAME?</v>
      </c>
      <c r="R144" t="s">
        <v>704</v>
      </c>
      <c r="T144" t="s">
        <v>536</v>
      </c>
    </row>
    <row r="145" spans="1:20" x14ac:dyDescent="0.3">
      <c r="A145" t="e">
        <f ca="1">INDIRECTO(DIRECCION(FILA()-1,COLUMNA()))+1</f>
        <v>#NAME?</v>
      </c>
      <c r="B145" t="s">
        <v>17</v>
      </c>
      <c r="C145" t="s">
        <v>55</v>
      </c>
      <c r="D145" t="s">
        <v>227</v>
      </c>
      <c r="H145" t="s">
        <v>537</v>
      </c>
      <c r="I145" t="s">
        <v>539</v>
      </c>
      <c r="J145" t="s">
        <v>544</v>
      </c>
      <c r="K145" t="s">
        <v>544</v>
      </c>
      <c r="L145" t="s">
        <v>554</v>
      </c>
      <c r="O145" t="s">
        <v>561</v>
      </c>
      <c r="Q145" t="e">
        <f t="shared" ca="1" si="2"/>
        <v>#NAME?</v>
      </c>
      <c r="R145" t="s">
        <v>705</v>
      </c>
      <c r="T145" t="s">
        <v>536</v>
      </c>
    </row>
    <row r="146" spans="1:20" x14ac:dyDescent="0.3">
      <c r="A146" t="e">
        <f ca="1">INDIRECTO(DIRECCION(FILA()-1,COLUMNA()))+1</f>
        <v>#NAME?</v>
      </c>
      <c r="B146" t="s">
        <v>17</v>
      </c>
      <c r="C146" t="s">
        <v>55</v>
      </c>
      <c r="D146" t="s">
        <v>228</v>
      </c>
      <c r="H146" t="s">
        <v>537</v>
      </c>
      <c r="I146" t="s">
        <v>539</v>
      </c>
      <c r="J146" t="s">
        <v>544</v>
      </c>
      <c r="K146" t="s">
        <v>544</v>
      </c>
      <c r="L146" t="s">
        <v>554</v>
      </c>
      <c r="O146" t="s">
        <v>561</v>
      </c>
      <c r="Q146" t="e">
        <f t="shared" ca="1" si="2"/>
        <v>#NAME?</v>
      </c>
      <c r="R146" t="s">
        <v>706</v>
      </c>
      <c r="T146" t="s">
        <v>536</v>
      </c>
    </row>
    <row r="147" spans="1:20" x14ac:dyDescent="0.3">
      <c r="A147" t="e">
        <f ca="1">INDIRECTO(DIRECCION(FILA()-1,COLUMNA()))+1</f>
        <v>#NAME?</v>
      </c>
      <c r="B147" t="s">
        <v>17</v>
      </c>
      <c r="C147" t="s">
        <v>55</v>
      </c>
      <c r="D147" t="s">
        <v>229</v>
      </c>
      <c r="H147" t="s">
        <v>537</v>
      </c>
      <c r="I147" t="s">
        <v>539</v>
      </c>
      <c r="J147" t="s">
        <v>544</v>
      </c>
      <c r="K147" t="s">
        <v>544</v>
      </c>
      <c r="L147" t="s">
        <v>555</v>
      </c>
      <c r="O147" t="s">
        <v>562</v>
      </c>
      <c r="Q147" t="e">
        <f t="shared" ca="1" si="2"/>
        <v>#NAME?</v>
      </c>
      <c r="R147" t="s">
        <v>707</v>
      </c>
      <c r="T147" t="s">
        <v>536</v>
      </c>
    </row>
    <row r="148" spans="1:20" x14ac:dyDescent="0.3">
      <c r="A148" t="e">
        <f ca="1">INDIRECTO(DIRECCION(FILA()-1,COLUMNA()))+1</f>
        <v>#NAME?</v>
      </c>
      <c r="B148" t="s">
        <v>17</v>
      </c>
      <c r="C148" t="s">
        <v>55</v>
      </c>
      <c r="D148" t="s">
        <v>230</v>
      </c>
      <c r="H148" t="s">
        <v>537</v>
      </c>
      <c r="I148" t="s">
        <v>539</v>
      </c>
      <c r="J148" t="s">
        <v>544</v>
      </c>
      <c r="K148" t="s">
        <v>544</v>
      </c>
      <c r="L148" t="s">
        <v>555</v>
      </c>
      <c r="O148" t="s">
        <v>562</v>
      </c>
      <c r="Q148" t="e">
        <f t="shared" ca="1" si="2"/>
        <v>#NAME?</v>
      </c>
      <c r="R148" t="s">
        <v>708</v>
      </c>
      <c r="T148" t="s">
        <v>536</v>
      </c>
    </row>
    <row r="149" spans="1:20" x14ac:dyDescent="0.3">
      <c r="A149" t="e">
        <f ca="1">INDIRECTO(DIRECCION(FILA()-1,COLUMNA()))+1</f>
        <v>#NAME?</v>
      </c>
      <c r="B149" t="s">
        <v>17</v>
      </c>
      <c r="C149" t="s">
        <v>55</v>
      </c>
      <c r="D149" t="s">
        <v>231</v>
      </c>
      <c r="H149" t="s">
        <v>537</v>
      </c>
      <c r="I149" t="s">
        <v>539</v>
      </c>
      <c r="J149" t="s">
        <v>544</v>
      </c>
      <c r="K149" t="s">
        <v>544</v>
      </c>
      <c r="L149" t="s">
        <v>555</v>
      </c>
      <c r="O149" t="s">
        <v>562</v>
      </c>
      <c r="Q149" t="e">
        <f t="shared" ca="1" si="2"/>
        <v>#NAME?</v>
      </c>
      <c r="R149" t="s">
        <v>709</v>
      </c>
      <c r="T149" t="s">
        <v>536</v>
      </c>
    </row>
    <row r="150" spans="1:20" x14ac:dyDescent="0.3">
      <c r="A150" t="e">
        <f ca="1">INDIRECTO(DIRECCION(FILA()-1,COLUMNA()))+1</f>
        <v>#NAME?</v>
      </c>
      <c r="B150" t="s">
        <v>18</v>
      </c>
      <c r="C150" t="s">
        <v>56</v>
      </c>
      <c r="D150" t="s">
        <v>232</v>
      </c>
      <c r="H150" t="s">
        <v>536</v>
      </c>
      <c r="I150" t="s">
        <v>539</v>
      </c>
      <c r="J150" t="s">
        <v>544</v>
      </c>
      <c r="K150" t="s">
        <v>544</v>
      </c>
      <c r="L150" t="s">
        <v>552</v>
      </c>
      <c r="O150" t="s">
        <v>559</v>
      </c>
      <c r="Q150" t="e">
        <f t="shared" ca="1" si="2"/>
        <v>#NAME?</v>
      </c>
      <c r="R150" t="s">
        <v>710</v>
      </c>
      <c r="T150" t="s">
        <v>536</v>
      </c>
    </row>
    <row r="151" spans="1:20" x14ac:dyDescent="0.3">
      <c r="A151" t="e">
        <f ca="1">INDIRECTO(DIRECCION(FILA()-1,COLUMNA()))+1</f>
        <v>#NAME?</v>
      </c>
      <c r="B151" t="s">
        <v>18</v>
      </c>
      <c r="C151" t="s">
        <v>56</v>
      </c>
      <c r="D151" t="s">
        <v>233</v>
      </c>
      <c r="H151" t="s">
        <v>536</v>
      </c>
      <c r="I151" t="s">
        <v>539</v>
      </c>
      <c r="J151" t="s">
        <v>544</v>
      </c>
      <c r="K151" t="s">
        <v>544</v>
      </c>
      <c r="L151" t="s">
        <v>552</v>
      </c>
      <c r="O151" t="s">
        <v>559</v>
      </c>
      <c r="Q151" t="e">
        <f t="shared" ca="1" si="2"/>
        <v>#NAME?</v>
      </c>
      <c r="R151" t="s">
        <v>711</v>
      </c>
      <c r="T151" t="s">
        <v>536</v>
      </c>
    </row>
    <row r="152" spans="1:20" x14ac:dyDescent="0.3">
      <c r="A152" t="e">
        <f ca="1">INDIRECTO(DIRECCION(FILA()-1,COLUMNA()))+1</f>
        <v>#NAME?</v>
      </c>
      <c r="B152" t="s">
        <v>18</v>
      </c>
      <c r="C152" t="s">
        <v>56</v>
      </c>
      <c r="D152" t="s">
        <v>234</v>
      </c>
      <c r="H152" t="s">
        <v>536</v>
      </c>
      <c r="I152" t="s">
        <v>539</v>
      </c>
      <c r="J152" t="s">
        <v>544</v>
      </c>
      <c r="K152" t="s">
        <v>544</v>
      </c>
      <c r="L152" t="s">
        <v>552</v>
      </c>
      <c r="O152" t="s">
        <v>559</v>
      </c>
      <c r="Q152" t="e">
        <f t="shared" ca="1" si="2"/>
        <v>#NAME?</v>
      </c>
      <c r="R152" t="s">
        <v>712</v>
      </c>
      <c r="T152" t="s">
        <v>536</v>
      </c>
    </row>
    <row r="153" spans="1:20" x14ac:dyDescent="0.3">
      <c r="A153" t="e">
        <f ca="1">INDIRECTO(DIRECCION(FILA()-1,COLUMNA()))+1</f>
        <v>#NAME?</v>
      </c>
      <c r="B153" t="s">
        <v>18</v>
      </c>
      <c r="C153" t="s">
        <v>56</v>
      </c>
      <c r="D153" t="s">
        <v>235</v>
      </c>
      <c r="H153" t="s">
        <v>536</v>
      </c>
      <c r="I153" t="s">
        <v>539</v>
      </c>
      <c r="J153" t="s">
        <v>544</v>
      </c>
      <c r="K153" t="s">
        <v>544</v>
      </c>
      <c r="L153" t="s">
        <v>553</v>
      </c>
      <c r="O153" t="s">
        <v>560</v>
      </c>
      <c r="Q153" t="e">
        <f t="shared" ca="1" si="2"/>
        <v>#NAME?</v>
      </c>
      <c r="R153" t="s">
        <v>713</v>
      </c>
      <c r="T153" t="s">
        <v>536</v>
      </c>
    </row>
    <row r="154" spans="1:20" x14ac:dyDescent="0.3">
      <c r="A154" t="e">
        <f ca="1">INDIRECTO(DIRECCION(FILA()-1,COLUMNA()))+1</f>
        <v>#NAME?</v>
      </c>
      <c r="B154" t="s">
        <v>18</v>
      </c>
      <c r="C154" t="s">
        <v>56</v>
      </c>
      <c r="D154" t="s">
        <v>236</v>
      </c>
      <c r="H154" t="s">
        <v>536</v>
      </c>
      <c r="I154" t="s">
        <v>539</v>
      </c>
      <c r="J154" t="s">
        <v>544</v>
      </c>
      <c r="K154" t="s">
        <v>544</v>
      </c>
      <c r="L154" t="s">
        <v>553</v>
      </c>
      <c r="O154" t="s">
        <v>560</v>
      </c>
      <c r="Q154" t="e">
        <f t="shared" ca="1" si="2"/>
        <v>#NAME?</v>
      </c>
      <c r="R154" t="s">
        <v>714</v>
      </c>
      <c r="T154" t="s">
        <v>536</v>
      </c>
    </row>
    <row r="155" spans="1:20" x14ac:dyDescent="0.3">
      <c r="A155" t="e">
        <f ca="1">INDIRECTO(DIRECCION(FILA()-1,COLUMNA()))+1</f>
        <v>#NAME?</v>
      </c>
      <c r="B155" t="s">
        <v>18</v>
      </c>
      <c r="C155" t="s">
        <v>56</v>
      </c>
      <c r="D155" t="s">
        <v>237</v>
      </c>
      <c r="H155" t="s">
        <v>536</v>
      </c>
      <c r="I155" t="s">
        <v>539</v>
      </c>
      <c r="J155" t="s">
        <v>544</v>
      </c>
      <c r="K155" t="s">
        <v>544</v>
      </c>
      <c r="L155" t="s">
        <v>553</v>
      </c>
      <c r="O155" t="s">
        <v>560</v>
      </c>
      <c r="Q155" t="e">
        <f t="shared" ca="1" si="2"/>
        <v>#NAME?</v>
      </c>
      <c r="R155" t="s">
        <v>715</v>
      </c>
      <c r="T155" t="s">
        <v>536</v>
      </c>
    </row>
    <row r="156" spans="1:20" x14ac:dyDescent="0.3">
      <c r="A156" t="e">
        <f ca="1">INDIRECTO(DIRECCION(FILA()-1,COLUMNA()))+1</f>
        <v>#NAME?</v>
      </c>
      <c r="B156" t="s">
        <v>18</v>
      </c>
      <c r="C156" t="s">
        <v>56</v>
      </c>
      <c r="D156" t="s">
        <v>238</v>
      </c>
      <c r="H156" t="s">
        <v>536</v>
      </c>
      <c r="I156" t="s">
        <v>539</v>
      </c>
      <c r="J156" t="s">
        <v>544</v>
      </c>
      <c r="K156" t="s">
        <v>544</v>
      </c>
      <c r="L156" t="s">
        <v>554</v>
      </c>
      <c r="O156" t="s">
        <v>561</v>
      </c>
      <c r="Q156" t="e">
        <f t="shared" ca="1" si="2"/>
        <v>#NAME?</v>
      </c>
      <c r="R156" t="s">
        <v>716</v>
      </c>
      <c r="T156" t="s">
        <v>536</v>
      </c>
    </row>
    <row r="157" spans="1:20" x14ac:dyDescent="0.3">
      <c r="A157" t="e">
        <f ca="1">INDIRECTO(DIRECCION(FILA()-1,COLUMNA()))+1</f>
        <v>#NAME?</v>
      </c>
      <c r="B157" t="s">
        <v>18</v>
      </c>
      <c r="C157" t="s">
        <v>56</v>
      </c>
      <c r="D157" t="s">
        <v>239</v>
      </c>
      <c r="H157" t="s">
        <v>536</v>
      </c>
      <c r="I157" t="s">
        <v>539</v>
      </c>
      <c r="J157" t="s">
        <v>544</v>
      </c>
      <c r="K157" t="s">
        <v>544</v>
      </c>
      <c r="L157" t="s">
        <v>554</v>
      </c>
      <c r="O157" t="s">
        <v>561</v>
      </c>
      <c r="Q157" t="e">
        <f t="shared" ca="1" si="2"/>
        <v>#NAME?</v>
      </c>
      <c r="R157" t="s">
        <v>717</v>
      </c>
      <c r="T157" t="s">
        <v>536</v>
      </c>
    </row>
    <row r="158" spans="1:20" x14ac:dyDescent="0.3">
      <c r="A158" t="e">
        <f ca="1">INDIRECTO(DIRECCION(FILA()-1,COLUMNA()))+1</f>
        <v>#NAME?</v>
      </c>
      <c r="B158" t="s">
        <v>18</v>
      </c>
      <c r="C158" t="s">
        <v>56</v>
      </c>
      <c r="D158" t="s">
        <v>240</v>
      </c>
      <c r="H158" t="s">
        <v>536</v>
      </c>
      <c r="I158" t="s">
        <v>539</v>
      </c>
      <c r="J158" t="s">
        <v>544</v>
      </c>
      <c r="K158" t="s">
        <v>544</v>
      </c>
      <c r="L158" t="s">
        <v>554</v>
      </c>
      <c r="O158" t="s">
        <v>561</v>
      </c>
      <c r="Q158" t="e">
        <f t="shared" ca="1" si="2"/>
        <v>#NAME?</v>
      </c>
      <c r="R158" t="s">
        <v>718</v>
      </c>
      <c r="T158" t="s">
        <v>536</v>
      </c>
    </row>
    <row r="159" spans="1:20" x14ac:dyDescent="0.3">
      <c r="A159" t="e">
        <f ca="1">INDIRECTO(DIRECCION(FILA()-1,COLUMNA()))+1</f>
        <v>#NAME?</v>
      </c>
      <c r="B159" t="s">
        <v>18</v>
      </c>
      <c r="C159" t="s">
        <v>56</v>
      </c>
      <c r="D159" t="s">
        <v>241</v>
      </c>
      <c r="H159" t="s">
        <v>536</v>
      </c>
      <c r="I159" t="s">
        <v>539</v>
      </c>
      <c r="J159" t="s">
        <v>544</v>
      </c>
      <c r="K159" t="s">
        <v>544</v>
      </c>
      <c r="L159" t="s">
        <v>555</v>
      </c>
      <c r="O159" t="s">
        <v>562</v>
      </c>
      <c r="Q159" t="e">
        <f t="shared" ca="1" si="2"/>
        <v>#NAME?</v>
      </c>
      <c r="R159" t="s">
        <v>719</v>
      </c>
      <c r="T159" t="s">
        <v>536</v>
      </c>
    </row>
    <row r="160" spans="1:20" x14ac:dyDescent="0.3">
      <c r="A160" t="e">
        <f ca="1">INDIRECTO(DIRECCION(FILA()-1,COLUMNA()))+1</f>
        <v>#NAME?</v>
      </c>
      <c r="B160" t="s">
        <v>18</v>
      </c>
      <c r="C160" t="s">
        <v>56</v>
      </c>
      <c r="D160" t="s">
        <v>242</v>
      </c>
      <c r="H160" t="s">
        <v>536</v>
      </c>
      <c r="I160" t="s">
        <v>539</v>
      </c>
      <c r="J160" t="s">
        <v>544</v>
      </c>
      <c r="K160" t="s">
        <v>544</v>
      </c>
      <c r="L160" t="s">
        <v>555</v>
      </c>
      <c r="O160" t="s">
        <v>562</v>
      </c>
      <c r="Q160" t="e">
        <f t="shared" ca="1" si="2"/>
        <v>#NAME?</v>
      </c>
      <c r="R160" t="s">
        <v>720</v>
      </c>
      <c r="T160" t="s">
        <v>536</v>
      </c>
    </row>
    <row r="161" spans="1:20" x14ac:dyDescent="0.3">
      <c r="A161" t="e">
        <f ca="1">INDIRECTO(DIRECCION(FILA()-1,COLUMNA()))+1</f>
        <v>#NAME?</v>
      </c>
      <c r="B161" t="s">
        <v>18</v>
      </c>
      <c r="C161" t="s">
        <v>56</v>
      </c>
      <c r="D161" t="s">
        <v>243</v>
      </c>
      <c r="H161" t="s">
        <v>536</v>
      </c>
      <c r="I161" t="s">
        <v>539</v>
      </c>
      <c r="J161" t="s">
        <v>544</v>
      </c>
      <c r="K161" t="s">
        <v>544</v>
      </c>
      <c r="L161" t="s">
        <v>555</v>
      </c>
      <c r="O161" t="s">
        <v>562</v>
      </c>
      <c r="Q161" t="e">
        <f t="shared" ca="1" si="2"/>
        <v>#NAME?</v>
      </c>
      <c r="R161" t="s">
        <v>721</v>
      </c>
      <c r="T161" t="s">
        <v>536</v>
      </c>
    </row>
    <row r="162" spans="1:20" x14ac:dyDescent="0.3">
      <c r="A162" t="e">
        <f ca="1">INDIRECTO(DIRECCION(FILA()-1,COLUMNA()))+1</f>
        <v>#NAME?</v>
      </c>
      <c r="B162" t="s">
        <v>19</v>
      </c>
      <c r="C162" t="s">
        <v>57</v>
      </c>
      <c r="D162" t="s">
        <v>244</v>
      </c>
      <c r="H162" t="s">
        <v>536</v>
      </c>
      <c r="I162" t="s">
        <v>539</v>
      </c>
      <c r="J162" t="s">
        <v>544</v>
      </c>
      <c r="K162" t="s">
        <v>544</v>
      </c>
      <c r="L162" t="s">
        <v>552</v>
      </c>
      <c r="O162" t="s">
        <v>559</v>
      </c>
      <c r="Q162" t="e">
        <f t="shared" ca="1" si="2"/>
        <v>#NAME?</v>
      </c>
      <c r="R162" t="s">
        <v>722</v>
      </c>
      <c r="T162" t="s">
        <v>536</v>
      </c>
    </row>
    <row r="163" spans="1:20" x14ac:dyDescent="0.3">
      <c r="A163" t="e">
        <f ca="1">INDIRECTO(DIRECCION(FILA()-1,COLUMNA()))+1</f>
        <v>#NAME?</v>
      </c>
      <c r="B163" t="s">
        <v>19</v>
      </c>
      <c r="C163" t="s">
        <v>57</v>
      </c>
      <c r="D163" t="s">
        <v>245</v>
      </c>
      <c r="H163" t="s">
        <v>536</v>
      </c>
      <c r="I163" t="s">
        <v>539</v>
      </c>
      <c r="J163" t="s">
        <v>544</v>
      </c>
      <c r="K163" t="s">
        <v>544</v>
      </c>
      <c r="L163" t="s">
        <v>552</v>
      </c>
      <c r="O163" t="s">
        <v>559</v>
      </c>
      <c r="Q163" t="e">
        <f t="shared" ca="1" si="2"/>
        <v>#NAME?</v>
      </c>
      <c r="R163" t="s">
        <v>723</v>
      </c>
      <c r="T163" t="s">
        <v>536</v>
      </c>
    </row>
    <row r="164" spans="1:20" x14ac:dyDescent="0.3">
      <c r="A164" t="e">
        <f ca="1">INDIRECTO(DIRECCION(FILA()-1,COLUMNA()))+1</f>
        <v>#NAME?</v>
      </c>
      <c r="B164" t="s">
        <v>19</v>
      </c>
      <c r="C164" t="s">
        <v>57</v>
      </c>
      <c r="D164" t="s">
        <v>246</v>
      </c>
      <c r="H164" t="s">
        <v>536</v>
      </c>
      <c r="I164" t="s">
        <v>539</v>
      </c>
      <c r="J164" t="s">
        <v>544</v>
      </c>
      <c r="K164" t="s">
        <v>544</v>
      </c>
      <c r="L164" t="s">
        <v>552</v>
      </c>
      <c r="O164" t="s">
        <v>559</v>
      </c>
      <c r="Q164" t="e">
        <f t="shared" ca="1" si="2"/>
        <v>#NAME?</v>
      </c>
      <c r="R164" t="s">
        <v>724</v>
      </c>
      <c r="T164" t="s">
        <v>536</v>
      </c>
    </row>
    <row r="165" spans="1:20" x14ac:dyDescent="0.3">
      <c r="A165" t="e">
        <f ca="1">INDIRECTO(DIRECCION(FILA()-1,COLUMNA()))+1</f>
        <v>#NAME?</v>
      </c>
      <c r="B165" t="s">
        <v>19</v>
      </c>
      <c r="C165" t="s">
        <v>57</v>
      </c>
      <c r="D165" t="s">
        <v>247</v>
      </c>
      <c r="H165" t="s">
        <v>536</v>
      </c>
      <c r="I165" t="s">
        <v>539</v>
      </c>
      <c r="J165" t="s">
        <v>544</v>
      </c>
      <c r="K165" t="s">
        <v>544</v>
      </c>
      <c r="L165" t="s">
        <v>553</v>
      </c>
      <c r="O165" t="s">
        <v>560</v>
      </c>
      <c r="Q165" t="e">
        <f t="shared" ca="1" si="2"/>
        <v>#NAME?</v>
      </c>
      <c r="R165" t="s">
        <v>725</v>
      </c>
      <c r="T165" t="s">
        <v>536</v>
      </c>
    </row>
    <row r="166" spans="1:20" x14ac:dyDescent="0.3">
      <c r="A166" t="e">
        <f ca="1">INDIRECTO(DIRECCION(FILA()-1,COLUMNA()))+1</f>
        <v>#NAME?</v>
      </c>
      <c r="B166" t="s">
        <v>19</v>
      </c>
      <c r="C166" t="s">
        <v>57</v>
      </c>
      <c r="D166" t="s">
        <v>248</v>
      </c>
      <c r="H166" t="s">
        <v>536</v>
      </c>
      <c r="I166" t="s">
        <v>539</v>
      </c>
      <c r="J166" t="s">
        <v>544</v>
      </c>
      <c r="K166" t="s">
        <v>544</v>
      </c>
      <c r="L166" t="s">
        <v>553</v>
      </c>
      <c r="O166" t="s">
        <v>560</v>
      </c>
      <c r="Q166" t="e">
        <f t="shared" ca="1" si="2"/>
        <v>#NAME?</v>
      </c>
      <c r="R166" t="s">
        <v>726</v>
      </c>
      <c r="T166" t="s">
        <v>536</v>
      </c>
    </row>
    <row r="167" spans="1:20" x14ac:dyDescent="0.3">
      <c r="A167" t="e">
        <f ca="1">INDIRECTO(DIRECCION(FILA()-1,COLUMNA()))+1</f>
        <v>#NAME?</v>
      </c>
      <c r="B167" t="s">
        <v>19</v>
      </c>
      <c r="C167" t="s">
        <v>57</v>
      </c>
      <c r="D167" t="s">
        <v>249</v>
      </c>
      <c r="H167" t="s">
        <v>536</v>
      </c>
      <c r="I167" t="s">
        <v>539</v>
      </c>
      <c r="J167" t="s">
        <v>544</v>
      </c>
      <c r="K167" t="s">
        <v>544</v>
      </c>
      <c r="L167" t="s">
        <v>553</v>
      </c>
      <c r="O167" t="s">
        <v>560</v>
      </c>
      <c r="Q167" t="e">
        <f t="shared" ca="1" si="2"/>
        <v>#NAME?</v>
      </c>
      <c r="R167" t="s">
        <v>727</v>
      </c>
      <c r="T167" t="s">
        <v>536</v>
      </c>
    </row>
    <row r="168" spans="1:20" x14ac:dyDescent="0.3">
      <c r="A168" t="e">
        <f ca="1">INDIRECTO(DIRECCION(FILA()-1,COLUMNA()))+1</f>
        <v>#NAME?</v>
      </c>
      <c r="B168" t="s">
        <v>19</v>
      </c>
      <c r="C168" t="s">
        <v>57</v>
      </c>
      <c r="D168" t="s">
        <v>250</v>
      </c>
      <c r="H168" t="s">
        <v>536</v>
      </c>
      <c r="I168" t="s">
        <v>539</v>
      </c>
      <c r="J168" t="s">
        <v>544</v>
      </c>
      <c r="K168" t="s">
        <v>544</v>
      </c>
      <c r="L168" t="s">
        <v>554</v>
      </c>
      <c r="O168" t="s">
        <v>561</v>
      </c>
      <c r="Q168" t="e">
        <f t="shared" ca="1" si="2"/>
        <v>#NAME?</v>
      </c>
      <c r="R168" t="s">
        <v>728</v>
      </c>
      <c r="T168" t="s">
        <v>536</v>
      </c>
    </row>
    <row r="169" spans="1:20" x14ac:dyDescent="0.3">
      <c r="A169" t="e">
        <f ca="1">INDIRECTO(DIRECCION(FILA()-1,COLUMNA()))+1</f>
        <v>#NAME?</v>
      </c>
      <c r="B169" t="s">
        <v>19</v>
      </c>
      <c r="C169" t="s">
        <v>57</v>
      </c>
      <c r="D169" t="s">
        <v>251</v>
      </c>
      <c r="H169" t="s">
        <v>536</v>
      </c>
      <c r="I169" t="s">
        <v>539</v>
      </c>
      <c r="J169" t="s">
        <v>544</v>
      </c>
      <c r="K169" t="s">
        <v>544</v>
      </c>
      <c r="L169" t="s">
        <v>554</v>
      </c>
      <c r="O169" t="s">
        <v>561</v>
      </c>
      <c r="Q169" t="e">
        <f t="shared" ca="1" si="2"/>
        <v>#NAME?</v>
      </c>
      <c r="R169" t="s">
        <v>729</v>
      </c>
      <c r="T169" t="s">
        <v>536</v>
      </c>
    </row>
    <row r="170" spans="1:20" x14ac:dyDescent="0.3">
      <c r="A170" t="e">
        <f ca="1">INDIRECTO(DIRECCION(FILA()-1,COLUMNA()))+1</f>
        <v>#NAME?</v>
      </c>
      <c r="B170" t="s">
        <v>19</v>
      </c>
      <c r="C170" t="s">
        <v>57</v>
      </c>
      <c r="D170" t="s">
        <v>252</v>
      </c>
      <c r="H170" t="s">
        <v>536</v>
      </c>
      <c r="I170" t="s">
        <v>539</v>
      </c>
      <c r="J170" t="s">
        <v>544</v>
      </c>
      <c r="K170" t="s">
        <v>544</v>
      </c>
      <c r="L170" t="s">
        <v>554</v>
      </c>
      <c r="O170" t="s">
        <v>561</v>
      </c>
      <c r="Q170" t="e">
        <f t="shared" ca="1" si="2"/>
        <v>#NAME?</v>
      </c>
      <c r="R170" t="s">
        <v>730</v>
      </c>
      <c r="T170" t="s">
        <v>536</v>
      </c>
    </row>
    <row r="171" spans="1:20" x14ac:dyDescent="0.3">
      <c r="A171" t="e">
        <f ca="1">INDIRECTO(DIRECCION(FILA()-1,COLUMNA()))+1</f>
        <v>#NAME?</v>
      </c>
      <c r="B171" t="s">
        <v>19</v>
      </c>
      <c r="C171" t="s">
        <v>57</v>
      </c>
      <c r="D171" t="s">
        <v>253</v>
      </c>
      <c r="H171" t="s">
        <v>536</v>
      </c>
      <c r="I171" t="s">
        <v>539</v>
      </c>
      <c r="J171" t="s">
        <v>544</v>
      </c>
      <c r="K171" t="s">
        <v>544</v>
      </c>
      <c r="L171" t="s">
        <v>555</v>
      </c>
      <c r="O171" t="s">
        <v>562</v>
      </c>
      <c r="Q171" t="e">
        <f t="shared" ca="1" si="2"/>
        <v>#NAME?</v>
      </c>
      <c r="R171" t="s">
        <v>731</v>
      </c>
      <c r="T171" t="s">
        <v>536</v>
      </c>
    </row>
    <row r="172" spans="1:20" x14ac:dyDescent="0.3">
      <c r="A172" t="e">
        <f ca="1">INDIRECTO(DIRECCION(FILA()-1,COLUMNA()))+1</f>
        <v>#NAME?</v>
      </c>
      <c r="B172" t="s">
        <v>19</v>
      </c>
      <c r="C172" t="s">
        <v>57</v>
      </c>
      <c r="D172" t="s">
        <v>254</v>
      </c>
      <c r="H172" t="s">
        <v>536</v>
      </c>
      <c r="I172" t="s">
        <v>539</v>
      </c>
      <c r="J172" t="s">
        <v>544</v>
      </c>
      <c r="K172" t="s">
        <v>544</v>
      </c>
      <c r="L172" t="s">
        <v>555</v>
      </c>
      <c r="O172" t="s">
        <v>562</v>
      </c>
      <c r="Q172" t="e">
        <f t="shared" ca="1" si="2"/>
        <v>#NAME?</v>
      </c>
      <c r="R172" t="s">
        <v>732</v>
      </c>
      <c r="T172" t="s">
        <v>536</v>
      </c>
    </row>
    <row r="173" spans="1:20" x14ac:dyDescent="0.3">
      <c r="A173" t="e">
        <f ca="1">INDIRECTO(DIRECCION(FILA()-1,COLUMNA()))+1</f>
        <v>#NAME?</v>
      </c>
      <c r="B173" t="s">
        <v>19</v>
      </c>
      <c r="C173" t="s">
        <v>57</v>
      </c>
      <c r="D173" t="s">
        <v>255</v>
      </c>
      <c r="H173" t="s">
        <v>536</v>
      </c>
      <c r="I173" t="s">
        <v>539</v>
      </c>
      <c r="J173" t="s">
        <v>544</v>
      </c>
      <c r="K173" t="s">
        <v>544</v>
      </c>
      <c r="L173" t="s">
        <v>555</v>
      </c>
      <c r="O173" t="s">
        <v>562</v>
      </c>
      <c r="Q173" t="e">
        <f t="shared" ca="1" si="2"/>
        <v>#NAME?</v>
      </c>
      <c r="R173" t="s">
        <v>733</v>
      </c>
      <c r="T173" t="s">
        <v>536</v>
      </c>
    </row>
    <row r="174" spans="1:20" x14ac:dyDescent="0.3">
      <c r="A174" t="e">
        <f ca="1">INDIRECTO(DIRECCION(FILA()-1,COLUMNA()))+1</f>
        <v>#NAME?</v>
      </c>
      <c r="B174" t="s">
        <v>20</v>
      </c>
      <c r="C174" t="s">
        <v>58</v>
      </c>
      <c r="D174" t="s">
        <v>256</v>
      </c>
      <c r="H174" t="s">
        <v>537</v>
      </c>
      <c r="I174" t="s">
        <v>541</v>
      </c>
      <c r="J174" t="s">
        <v>544</v>
      </c>
      <c r="K174" t="s">
        <v>544</v>
      </c>
      <c r="L174" t="s">
        <v>552</v>
      </c>
      <c r="O174" t="s">
        <v>559</v>
      </c>
      <c r="Q174" t="e">
        <f t="shared" ca="1" si="2"/>
        <v>#NAME?</v>
      </c>
      <c r="R174" t="s">
        <v>734</v>
      </c>
      <c r="T174" t="s">
        <v>536</v>
      </c>
    </row>
    <row r="175" spans="1:20" x14ac:dyDescent="0.3">
      <c r="A175" t="e">
        <f ca="1">INDIRECTO(DIRECCION(FILA()-1,COLUMNA()))+1</f>
        <v>#NAME?</v>
      </c>
      <c r="B175" t="s">
        <v>20</v>
      </c>
      <c r="C175" t="s">
        <v>58</v>
      </c>
      <c r="D175" t="s">
        <v>257</v>
      </c>
      <c r="H175" t="s">
        <v>537</v>
      </c>
      <c r="I175" t="s">
        <v>541</v>
      </c>
      <c r="J175" t="s">
        <v>544</v>
      </c>
      <c r="K175" t="s">
        <v>544</v>
      </c>
      <c r="L175" t="s">
        <v>552</v>
      </c>
      <c r="O175" t="s">
        <v>559</v>
      </c>
      <c r="Q175" t="e">
        <f t="shared" ca="1" si="2"/>
        <v>#NAME?</v>
      </c>
      <c r="R175" t="s">
        <v>735</v>
      </c>
      <c r="T175" t="s">
        <v>536</v>
      </c>
    </row>
    <row r="176" spans="1:20" x14ac:dyDescent="0.3">
      <c r="A176" t="e">
        <f ca="1">INDIRECTO(DIRECCION(FILA()-1,COLUMNA()))+1</f>
        <v>#NAME?</v>
      </c>
      <c r="B176" t="s">
        <v>20</v>
      </c>
      <c r="C176" t="s">
        <v>58</v>
      </c>
      <c r="D176" t="s">
        <v>258</v>
      </c>
      <c r="H176" t="s">
        <v>537</v>
      </c>
      <c r="I176" t="s">
        <v>541</v>
      </c>
      <c r="J176" t="s">
        <v>544</v>
      </c>
      <c r="K176" t="s">
        <v>544</v>
      </c>
      <c r="L176" t="s">
        <v>552</v>
      </c>
      <c r="O176" t="s">
        <v>559</v>
      </c>
      <c r="Q176" t="e">
        <f t="shared" ca="1" si="2"/>
        <v>#NAME?</v>
      </c>
      <c r="R176" t="s">
        <v>736</v>
      </c>
      <c r="T176" t="s">
        <v>536</v>
      </c>
    </row>
    <row r="177" spans="1:20" x14ac:dyDescent="0.3">
      <c r="A177" t="e">
        <f ca="1">INDIRECTO(DIRECCION(FILA()-1,COLUMNA()))+1</f>
        <v>#NAME?</v>
      </c>
      <c r="B177" t="s">
        <v>20</v>
      </c>
      <c r="C177" t="s">
        <v>58</v>
      </c>
      <c r="D177" t="s">
        <v>259</v>
      </c>
      <c r="H177" t="s">
        <v>537</v>
      </c>
      <c r="I177" t="s">
        <v>541</v>
      </c>
      <c r="J177" t="s">
        <v>544</v>
      </c>
      <c r="K177" t="s">
        <v>544</v>
      </c>
      <c r="L177" t="s">
        <v>553</v>
      </c>
      <c r="O177" t="s">
        <v>560</v>
      </c>
      <c r="Q177" t="e">
        <f t="shared" ca="1" si="2"/>
        <v>#NAME?</v>
      </c>
      <c r="R177" t="s">
        <v>737</v>
      </c>
      <c r="T177" t="s">
        <v>536</v>
      </c>
    </row>
    <row r="178" spans="1:20" x14ac:dyDescent="0.3">
      <c r="A178" t="e">
        <f ca="1">INDIRECTO(DIRECCION(FILA()-1,COLUMNA()))+1</f>
        <v>#NAME?</v>
      </c>
      <c r="B178" t="s">
        <v>20</v>
      </c>
      <c r="C178" t="s">
        <v>58</v>
      </c>
      <c r="D178" t="s">
        <v>260</v>
      </c>
      <c r="H178" t="s">
        <v>537</v>
      </c>
      <c r="I178" t="s">
        <v>541</v>
      </c>
      <c r="J178" t="s">
        <v>544</v>
      </c>
      <c r="K178" t="s">
        <v>544</v>
      </c>
      <c r="L178" t="s">
        <v>553</v>
      </c>
      <c r="O178" t="s">
        <v>560</v>
      </c>
      <c r="Q178" t="e">
        <f t="shared" ca="1" si="2"/>
        <v>#NAME?</v>
      </c>
      <c r="R178" t="s">
        <v>738</v>
      </c>
      <c r="T178" t="s">
        <v>536</v>
      </c>
    </row>
    <row r="179" spans="1:20" x14ac:dyDescent="0.3">
      <c r="A179" t="e">
        <f ca="1">INDIRECTO(DIRECCION(FILA()-1,COLUMNA()))+1</f>
        <v>#NAME?</v>
      </c>
      <c r="B179" t="s">
        <v>20</v>
      </c>
      <c r="C179" t="s">
        <v>58</v>
      </c>
      <c r="D179" t="s">
        <v>261</v>
      </c>
      <c r="H179" t="s">
        <v>537</v>
      </c>
      <c r="I179" t="s">
        <v>541</v>
      </c>
      <c r="J179" t="s">
        <v>544</v>
      </c>
      <c r="K179" t="s">
        <v>544</v>
      </c>
      <c r="L179" t="s">
        <v>553</v>
      </c>
      <c r="O179" t="s">
        <v>560</v>
      </c>
      <c r="Q179" t="e">
        <f t="shared" ca="1" si="2"/>
        <v>#NAME?</v>
      </c>
      <c r="R179" t="s">
        <v>739</v>
      </c>
      <c r="T179" t="s">
        <v>536</v>
      </c>
    </row>
    <row r="180" spans="1:20" x14ac:dyDescent="0.3">
      <c r="A180" t="e">
        <f ca="1">INDIRECTO(DIRECCION(FILA()-1,COLUMNA()))+1</f>
        <v>#NAME?</v>
      </c>
      <c r="B180" t="s">
        <v>20</v>
      </c>
      <c r="C180" t="s">
        <v>58</v>
      </c>
      <c r="D180" t="s">
        <v>262</v>
      </c>
      <c r="H180" t="s">
        <v>537</v>
      </c>
      <c r="I180" t="s">
        <v>541</v>
      </c>
      <c r="J180" t="s">
        <v>544</v>
      </c>
      <c r="K180" t="s">
        <v>544</v>
      </c>
      <c r="L180" t="s">
        <v>554</v>
      </c>
      <c r="O180" t="s">
        <v>561</v>
      </c>
      <c r="Q180" t="e">
        <f t="shared" ca="1" si="2"/>
        <v>#NAME?</v>
      </c>
      <c r="R180" t="s">
        <v>740</v>
      </c>
      <c r="T180" t="s">
        <v>536</v>
      </c>
    </row>
    <row r="181" spans="1:20" x14ac:dyDescent="0.3">
      <c r="A181" t="e">
        <f ca="1">INDIRECTO(DIRECCION(FILA()-1,COLUMNA()))+1</f>
        <v>#NAME?</v>
      </c>
      <c r="B181" t="s">
        <v>20</v>
      </c>
      <c r="C181" t="s">
        <v>58</v>
      </c>
      <c r="D181" t="s">
        <v>263</v>
      </c>
      <c r="H181" t="s">
        <v>537</v>
      </c>
      <c r="I181" t="s">
        <v>541</v>
      </c>
      <c r="J181" t="s">
        <v>544</v>
      </c>
      <c r="K181" t="s">
        <v>544</v>
      </c>
      <c r="L181" t="s">
        <v>554</v>
      </c>
      <c r="O181" t="s">
        <v>561</v>
      </c>
      <c r="Q181" t="e">
        <f t="shared" ca="1" si="2"/>
        <v>#NAME?</v>
      </c>
      <c r="R181" t="s">
        <v>741</v>
      </c>
      <c r="T181" t="s">
        <v>536</v>
      </c>
    </row>
    <row r="182" spans="1:20" x14ac:dyDescent="0.3">
      <c r="A182" t="e">
        <f ca="1">INDIRECTO(DIRECCION(FILA()-1,COLUMNA()))+1</f>
        <v>#NAME?</v>
      </c>
      <c r="B182" t="s">
        <v>20</v>
      </c>
      <c r="C182" t="s">
        <v>58</v>
      </c>
      <c r="D182" t="s">
        <v>264</v>
      </c>
      <c r="H182" t="s">
        <v>537</v>
      </c>
      <c r="I182" t="s">
        <v>541</v>
      </c>
      <c r="J182" t="s">
        <v>544</v>
      </c>
      <c r="K182" t="s">
        <v>544</v>
      </c>
      <c r="L182" t="s">
        <v>554</v>
      </c>
      <c r="O182" t="s">
        <v>561</v>
      </c>
      <c r="Q182" t="e">
        <f t="shared" ca="1" si="2"/>
        <v>#NAME?</v>
      </c>
      <c r="R182" t="s">
        <v>742</v>
      </c>
      <c r="T182" t="s">
        <v>536</v>
      </c>
    </row>
    <row r="183" spans="1:20" x14ac:dyDescent="0.3">
      <c r="A183" t="e">
        <f ca="1">INDIRECTO(DIRECCION(FILA()-1,COLUMNA()))+1</f>
        <v>#NAME?</v>
      </c>
      <c r="B183" t="s">
        <v>20</v>
      </c>
      <c r="C183" t="s">
        <v>58</v>
      </c>
      <c r="D183" t="s">
        <v>265</v>
      </c>
      <c r="H183" t="s">
        <v>537</v>
      </c>
      <c r="I183" t="s">
        <v>541</v>
      </c>
      <c r="J183" t="s">
        <v>544</v>
      </c>
      <c r="K183" t="s">
        <v>544</v>
      </c>
      <c r="L183" t="s">
        <v>555</v>
      </c>
      <c r="O183" t="s">
        <v>562</v>
      </c>
      <c r="Q183" t="e">
        <f t="shared" ca="1" si="2"/>
        <v>#NAME?</v>
      </c>
      <c r="R183" t="s">
        <v>743</v>
      </c>
      <c r="T183" t="s">
        <v>536</v>
      </c>
    </row>
    <row r="184" spans="1:20" x14ac:dyDescent="0.3">
      <c r="A184" t="e">
        <f ca="1">INDIRECTO(DIRECCION(FILA()-1,COLUMNA()))+1</f>
        <v>#NAME?</v>
      </c>
      <c r="B184" t="s">
        <v>20</v>
      </c>
      <c r="C184" t="s">
        <v>58</v>
      </c>
      <c r="D184" t="s">
        <v>266</v>
      </c>
      <c r="H184" t="s">
        <v>537</v>
      </c>
      <c r="I184" t="s">
        <v>541</v>
      </c>
      <c r="J184" t="s">
        <v>544</v>
      </c>
      <c r="K184" t="s">
        <v>544</v>
      </c>
      <c r="L184" t="s">
        <v>555</v>
      </c>
      <c r="O184" t="s">
        <v>562</v>
      </c>
      <c r="Q184" t="e">
        <f t="shared" ca="1" si="2"/>
        <v>#NAME?</v>
      </c>
      <c r="R184" t="s">
        <v>744</v>
      </c>
      <c r="T184" t="s">
        <v>536</v>
      </c>
    </row>
    <row r="185" spans="1:20" x14ac:dyDescent="0.3">
      <c r="A185" t="e">
        <f ca="1">INDIRECTO(DIRECCION(FILA()-1,COLUMNA()))+1</f>
        <v>#NAME?</v>
      </c>
      <c r="B185" t="s">
        <v>20</v>
      </c>
      <c r="C185" t="s">
        <v>58</v>
      </c>
      <c r="D185" t="s">
        <v>267</v>
      </c>
      <c r="H185" t="s">
        <v>537</v>
      </c>
      <c r="I185" t="s">
        <v>541</v>
      </c>
      <c r="J185" t="s">
        <v>544</v>
      </c>
      <c r="K185" t="s">
        <v>544</v>
      </c>
      <c r="L185" t="s">
        <v>555</v>
      </c>
      <c r="O185" t="s">
        <v>562</v>
      </c>
      <c r="Q185" t="e">
        <f t="shared" ca="1" si="2"/>
        <v>#NAME?</v>
      </c>
      <c r="R185" t="s">
        <v>745</v>
      </c>
      <c r="T185" t="s">
        <v>536</v>
      </c>
    </row>
    <row r="186" spans="1:20" x14ac:dyDescent="0.3">
      <c r="A186" t="e">
        <f ca="1">INDIRECTO(DIRECCION(FILA()-1,COLUMNA()))+1</f>
        <v>#NAME?</v>
      </c>
      <c r="B186" t="s">
        <v>21</v>
      </c>
      <c r="C186" t="s">
        <v>59</v>
      </c>
      <c r="D186" t="s">
        <v>268</v>
      </c>
      <c r="H186" t="s">
        <v>536</v>
      </c>
      <c r="I186" t="s">
        <v>539</v>
      </c>
      <c r="J186" t="s">
        <v>544</v>
      </c>
      <c r="K186" t="s">
        <v>544</v>
      </c>
      <c r="L186" t="s">
        <v>552</v>
      </c>
      <c r="O186" t="s">
        <v>559</v>
      </c>
      <c r="Q186" t="e">
        <f t="shared" ca="1" si="2"/>
        <v>#NAME?</v>
      </c>
      <c r="R186" t="s">
        <v>746</v>
      </c>
      <c r="T186" t="s">
        <v>536</v>
      </c>
    </row>
    <row r="187" spans="1:20" x14ac:dyDescent="0.3">
      <c r="A187" t="e">
        <f ca="1">INDIRECTO(DIRECCION(FILA()-1,COLUMNA()))+1</f>
        <v>#NAME?</v>
      </c>
      <c r="B187" t="s">
        <v>21</v>
      </c>
      <c r="C187" t="s">
        <v>59</v>
      </c>
      <c r="D187" t="s">
        <v>269</v>
      </c>
      <c r="H187" t="s">
        <v>536</v>
      </c>
      <c r="I187" t="s">
        <v>539</v>
      </c>
      <c r="J187" t="s">
        <v>544</v>
      </c>
      <c r="K187" t="s">
        <v>544</v>
      </c>
      <c r="L187" t="s">
        <v>552</v>
      </c>
      <c r="O187" t="s">
        <v>559</v>
      </c>
      <c r="Q187" t="e">
        <f t="shared" ca="1" si="2"/>
        <v>#NAME?</v>
      </c>
      <c r="R187" t="s">
        <v>747</v>
      </c>
      <c r="T187" t="s">
        <v>536</v>
      </c>
    </row>
    <row r="188" spans="1:20" x14ac:dyDescent="0.3">
      <c r="A188" t="e">
        <f ca="1">INDIRECTO(DIRECCION(FILA()-1,COLUMNA()))+1</f>
        <v>#NAME?</v>
      </c>
      <c r="B188" t="s">
        <v>21</v>
      </c>
      <c r="C188" t="s">
        <v>59</v>
      </c>
      <c r="D188" t="s">
        <v>270</v>
      </c>
      <c r="H188" t="s">
        <v>536</v>
      </c>
      <c r="I188" t="s">
        <v>539</v>
      </c>
      <c r="J188" t="s">
        <v>544</v>
      </c>
      <c r="K188" t="s">
        <v>544</v>
      </c>
      <c r="L188" t="s">
        <v>552</v>
      </c>
      <c r="O188" t="s">
        <v>559</v>
      </c>
      <c r="Q188" t="e">
        <f t="shared" ca="1" si="2"/>
        <v>#NAME?</v>
      </c>
      <c r="R188" t="s">
        <v>748</v>
      </c>
      <c r="T188" t="s">
        <v>536</v>
      </c>
    </row>
    <row r="189" spans="1:20" x14ac:dyDescent="0.3">
      <c r="A189" t="e">
        <f ca="1">INDIRECTO(DIRECCION(FILA()-1,COLUMNA()))+1</f>
        <v>#NAME?</v>
      </c>
      <c r="B189" t="s">
        <v>21</v>
      </c>
      <c r="C189" t="s">
        <v>59</v>
      </c>
      <c r="D189" t="s">
        <v>271</v>
      </c>
      <c r="H189" t="s">
        <v>536</v>
      </c>
      <c r="I189" t="s">
        <v>539</v>
      </c>
      <c r="J189" t="s">
        <v>544</v>
      </c>
      <c r="K189" t="s">
        <v>544</v>
      </c>
      <c r="L189" t="s">
        <v>553</v>
      </c>
      <c r="O189" t="s">
        <v>560</v>
      </c>
      <c r="Q189" t="e">
        <f t="shared" ca="1" si="2"/>
        <v>#NAME?</v>
      </c>
      <c r="R189" t="s">
        <v>749</v>
      </c>
      <c r="T189" t="s">
        <v>536</v>
      </c>
    </row>
    <row r="190" spans="1:20" x14ac:dyDescent="0.3">
      <c r="A190" t="e">
        <f ca="1">INDIRECTO(DIRECCION(FILA()-1,COLUMNA()))+1</f>
        <v>#NAME?</v>
      </c>
      <c r="B190" t="s">
        <v>21</v>
      </c>
      <c r="C190" t="s">
        <v>59</v>
      </c>
      <c r="D190" t="s">
        <v>272</v>
      </c>
      <c r="H190" t="s">
        <v>536</v>
      </c>
      <c r="I190" t="s">
        <v>539</v>
      </c>
      <c r="J190" t="s">
        <v>544</v>
      </c>
      <c r="K190" t="s">
        <v>544</v>
      </c>
      <c r="L190" t="s">
        <v>553</v>
      </c>
      <c r="O190" t="s">
        <v>560</v>
      </c>
      <c r="Q190" t="e">
        <f t="shared" ca="1" si="2"/>
        <v>#NAME?</v>
      </c>
      <c r="R190" t="s">
        <v>750</v>
      </c>
      <c r="T190" t="s">
        <v>536</v>
      </c>
    </row>
    <row r="191" spans="1:20" x14ac:dyDescent="0.3">
      <c r="A191" t="e">
        <f ca="1">INDIRECTO(DIRECCION(FILA()-1,COLUMNA()))+1</f>
        <v>#NAME?</v>
      </c>
      <c r="B191" t="s">
        <v>21</v>
      </c>
      <c r="C191" t="s">
        <v>59</v>
      </c>
      <c r="D191" t="s">
        <v>273</v>
      </c>
      <c r="H191" t="s">
        <v>536</v>
      </c>
      <c r="I191" t="s">
        <v>539</v>
      </c>
      <c r="J191" t="s">
        <v>544</v>
      </c>
      <c r="K191" t="s">
        <v>544</v>
      </c>
      <c r="L191" t="s">
        <v>553</v>
      </c>
      <c r="O191" t="s">
        <v>560</v>
      </c>
      <c r="Q191" t="e">
        <f t="shared" ca="1" si="2"/>
        <v>#NAME?</v>
      </c>
      <c r="R191" t="s">
        <v>751</v>
      </c>
      <c r="T191" t="s">
        <v>536</v>
      </c>
    </row>
    <row r="192" spans="1:20" x14ac:dyDescent="0.3">
      <c r="A192" t="e">
        <f ca="1">INDIRECTO(DIRECCION(FILA()-1,COLUMNA()))+1</f>
        <v>#NAME?</v>
      </c>
      <c r="B192" t="s">
        <v>21</v>
      </c>
      <c r="C192" t="s">
        <v>59</v>
      </c>
      <c r="D192" t="s">
        <v>274</v>
      </c>
      <c r="H192" t="s">
        <v>536</v>
      </c>
      <c r="I192" t="s">
        <v>539</v>
      </c>
      <c r="J192" t="s">
        <v>544</v>
      </c>
      <c r="K192" t="s">
        <v>544</v>
      </c>
      <c r="L192" t="s">
        <v>554</v>
      </c>
      <c r="O192" t="s">
        <v>561</v>
      </c>
      <c r="Q192" t="e">
        <f t="shared" ca="1" si="2"/>
        <v>#NAME?</v>
      </c>
      <c r="R192" t="s">
        <v>752</v>
      </c>
      <c r="T192" t="s">
        <v>536</v>
      </c>
    </row>
    <row r="193" spans="1:20" x14ac:dyDescent="0.3">
      <c r="A193" t="e">
        <f ca="1">INDIRECTO(DIRECCION(FILA()-1,COLUMNA()))+1</f>
        <v>#NAME?</v>
      </c>
      <c r="B193" t="s">
        <v>21</v>
      </c>
      <c r="C193" t="s">
        <v>59</v>
      </c>
      <c r="D193" t="s">
        <v>275</v>
      </c>
      <c r="H193" t="s">
        <v>536</v>
      </c>
      <c r="I193" t="s">
        <v>539</v>
      </c>
      <c r="J193" t="s">
        <v>544</v>
      </c>
      <c r="K193" t="s">
        <v>544</v>
      </c>
      <c r="L193" t="s">
        <v>554</v>
      </c>
      <c r="O193" t="s">
        <v>561</v>
      </c>
      <c r="Q193" t="e">
        <f t="shared" ca="1" si="2"/>
        <v>#NAME?</v>
      </c>
      <c r="R193" t="s">
        <v>753</v>
      </c>
      <c r="T193" t="s">
        <v>536</v>
      </c>
    </row>
    <row r="194" spans="1:20" x14ac:dyDescent="0.3">
      <c r="A194" t="e">
        <f ca="1">INDIRECTO(DIRECCION(FILA()-1,COLUMNA()))+1</f>
        <v>#NAME?</v>
      </c>
      <c r="B194" t="s">
        <v>21</v>
      </c>
      <c r="C194" t="s">
        <v>59</v>
      </c>
      <c r="D194" t="s">
        <v>276</v>
      </c>
      <c r="H194" t="s">
        <v>536</v>
      </c>
      <c r="I194" t="s">
        <v>539</v>
      </c>
      <c r="J194" t="s">
        <v>544</v>
      </c>
      <c r="K194" t="s">
        <v>544</v>
      </c>
      <c r="L194" t="s">
        <v>554</v>
      </c>
      <c r="O194" t="s">
        <v>561</v>
      </c>
      <c r="Q194" t="e">
        <f t="shared" ca="1" si="2"/>
        <v>#NAME?</v>
      </c>
      <c r="R194" t="s">
        <v>754</v>
      </c>
      <c r="T194" t="s">
        <v>536</v>
      </c>
    </row>
    <row r="195" spans="1:20" x14ac:dyDescent="0.3">
      <c r="A195" t="e">
        <f ca="1">INDIRECTO(DIRECCION(FILA()-1,COLUMNA()))+1</f>
        <v>#NAME?</v>
      </c>
      <c r="B195" t="s">
        <v>21</v>
      </c>
      <c r="C195" t="s">
        <v>59</v>
      </c>
      <c r="D195" t="s">
        <v>277</v>
      </c>
      <c r="H195" t="s">
        <v>536</v>
      </c>
      <c r="I195" t="s">
        <v>539</v>
      </c>
      <c r="J195" t="s">
        <v>544</v>
      </c>
      <c r="K195" t="s">
        <v>544</v>
      </c>
      <c r="L195" t="s">
        <v>555</v>
      </c>
      <c r="O195" t="s">
        <v>562</v>
      </c>
      <c r="Q195" t="e">
        <f t="shared" ca="1" si="2"/>
        <v>#NAME?</v>
      </c>
      <c r="R195" t="s">
        <v>755</v>
      </c>
      <c r="T195" t="s">
        <v>536</v>
      </c>
    </row>
    <row r="196" spans="1:20" x14ac:dyDescent="0.3">
      <c r="A196" t="e">
        <f ca="1">INDIRECTO(DIRECCION(FILA()-1,COLUMNA()))+1</f>
        <v>#NAME?</v>
      </c>
      <c r="B196" t="s">
        <v>21</v>
      </c>
      <c r="C196" t="s">
        <v>59</v>
      </c>
      <c r="D196" t="s">
        <v>278</v>
      </c>
      <c r="H196" t="s">
        <v>536</v>
      </c>
      <c r="I196" t="s">
        <v>539</v>
      </c>
      <c r="J196" t="s">
        <v>544</v>
      </c>
      <c r="K196" t="s">
        <v>544</v>
      </c>
      <c r="L196" t="s">
        <v>555</v>
      </c>
      <c r="O196" t="s">
        <v>562</v>
      </c>
      <c r="Q196" t="e">
        <f t="shared" ca="1" si="2"/>
        <v>#NAME?</v>
      </c>
      <c r="R196" t="s">
        <v>756</v>
      </c>
      <c r="T196" t="s">
        <v>536</v>
      </c>
    </row>
    <row r="197" spans="1:20" x14ac:dyDescent="0.3">
      <c r="A197" t="e">
        <f ca="1">INDIRECTO(DIRECCION(FILA()-1,COLUMNA()))+1</f>
        <v>#NAME?</v>
      </c>
      <c r="B197" t="s">
        <v>21</v>
      </c>
      <c r="C197" t="s">
        <v>59</v>
      </c>
      <c r="D197" t="s">
        <v>279</v>
      </c>
      <c r="H197" t="s">
        <v>536</v>
      </c>
      <c r="I197" t="s">
        <v>539</v>
      </c>
      <c r="J197" t="s">
        <v>544</v>
      </c>
      <c r="K197" t="s">
        <v>544</v>
      </c>
      <c r="L197" t="s">
        <v>555</v>
      </c>
      <c r="O197" t="s">
        <v>562</v>
      </c>
      <c r="Q197" t="e">
        <f t="shared" ca="1" si="2"/>
        <v>#NAME?</v>
      </c>
      <c r="R197" t="s">
        <v>757</v>
      </c>
      <c r="T197" t="s">
        <v>536</v>
      </c>
    </row>
    <row r="198" spans="1:20" x14ac:dyDescent="0.3">
      <c r="A198" t="e">
        <f ca="1">INDIRECTO(DIRECCION(FILA()-1,COLUMNA()))+1</f>
        <v>#NAME?</v>
      </c>
      <c r="B198" t="s">
        <v>22</v>
      </c>
      <c r="C198" t="s">
        <v>60</v>
      </c>
      <c r="D198" t="s">
        <v>280</v>
      </c>
      <c r="H198" t="s">
        <v>536</v>
      </c>
      <c r="I198" t="s">
        <v>539</v>
      </c>
      <c r="J198" t="s">
        <v>544</v>
      </c>
      <c r="K198" t="s">
        <v>544</v>
      </c>
      <c r="L198" t="s">
        <v>552</v>
      </c>
      <c r="O198" t="s">
        <v>559</v>
      </c>
      <c r="Q198" t="e">
        <f t="shared" ref="Q198:Q261" ca="1" si="3">(LARGO(O198)-LARGO(SUSTITUIR(O198,"'","")) + LARGO(P198)-LARGO(SUSTITUIR(P198,"'","")))/2</f>
        <v>#NAME?</v>
      </c>
      <c r="R198" t="s">
        <v>758</v>
      </c>
      <c r="T198" t="s">
        <v>536</v>
      </c>
    </row>
    <row r="199" spans="1:20" x14ac:dyDescent="0.3">
      <c r="A199" t="e">
        <f ca="1">INDIRECTO(DIRECCION(FILA()-1,COLUMNA()))+1</f>
        <v>#NAME?</v>
      </c>
      <c r="B199" t="s">
        <v>22</v>
      </c>
      <c r="C199" t="s">
        <v>60</v>
      </c>
      <c r="D199" t="s">
        <v>281</v>
      </c>
      <c r="H199" t="s">
        <v>536</v>
      </c>
      <c r="I199" t="s">
        <v>539</v>
      </c>
      <c r="J199" t="s">
        <v>544</v>
      </c>
      <c r="K199" t="s">
        <v>544</v>
      </c>
      <c r="L199" t="s">
        <v>552</v>
      </c>
      <c r="O199" t="s">
        <v>559</v>
      </c>
      <c r="Q199" t="e">
        <f t="shared" ca="1" si="3"/>
        <v>#NAME?</v>
      </c>
      <c r="R199" t="s">
        <v>759</v>
      </c>
      <c r="T199" t="s">
        <v>536</v>
      </c>
    </row>
    <row r="200" spans="1:20" x14ac:dyDescent="0.3">
      <c r="A200" t="e">
        <f ca="1">INDIRECTO(DIRECCION(FILA()-1,COLUMNA()))+1</f>
        <v>#NAME?</v>
      </c>
      <c r="B200" t="s">
        <v>22</v>
      </c>
      <c r="C200" t="s">
        <v>60</v>
      </c>
      <c r="D200" t="s">
        <v>282</v>
      </c>
      <c r="H200" t="s">
        <v>536</v>
      </c>
      <c r="I200" t="s">
        <v>539</v>
      </c>
      <c r="J200" t="s">
        <v>544</v>
      </c>
      <c r="K200" t="s">
        <v>544</v>
      </c>
      <c r="L200" t="s">
        <v>552</v>
      </c>
      <c r="O200" t="s">
        <v>559</v>
      </c>
      <c r="Q200" t="e">
        <f t="shared" ca="1" si="3"/>
        <v>#NAME?</v>
      </c>
      <c r="R200" t="s">
        <v>760</v>
      </c>
      <c r="T200" t="s">
        <v>536</v>
      </c>
    </row>
    <row r="201" spans="1:20" x14ac:dyDescent="0.3">
      <c r="A201" t="e">
        <f ca="1">INDIRECTO(DIRECCION(FILA()-1,COLUMNA()))+1</f>
        <v>#NAME?</v>
      </c>
      <c r="B201" t="s">
        <v>22</v>
      </c>
      <c r="C201" t="s">
        <v>60</v>
      </c>
      <c r="D201" t="s">
        <v>283</v>
      </c>
      <c r="H201" t="s">
        <v>536</v>
      </c>
      <c r="I201" t="s">
        <v>539</v>
      </c>
      <c r="J201" t="s">
        <v>544</v>
      </c>
      <c r="K201" t="s">
        <v>544</v>
      </c>
      <c r="L201" t="s">
        <v>553</v>
      </c>
      <c r="O201" t="s">
        <v>560</v>
      </c>
      <c r="Q201" t="e">
        <f t="shared" ca="1" si="3"/>
        <v>#NAME?</v>
      </c>
      <c r="R201" t="s">
        <v>761</v>
      </c>
      <c r="T201" t="s">
        <v>536</v>
      </c>
    </row>
    <row r="202" spans="1:20" x14ac:dyDescent="0.3">
      <c r="A202" t="e">
        <f ca="1">INDIRECTO(DIRECCION(FILA()-1,COLUMNA()))+1</f>
        <v>#NAME?</v>
      </c>
      <c r="B202" t="s">
        <v>22</v>
      </c>
      <c r="C202" t="s">
        <v>60</v>
      </c>
      <c r="D202" t="s">
        <v>284</v>
      </c>
      <c r="H202" t="s">
        <v>536</v>
      </c>
      <c r="I202" t="s">
        <v>539</v>
      </c>
      <c r="J202" t="s">
        <v>544</v>
      </c>
      <c r="K202" t="s">
        <v>544</v>
      </c>
      <c r="L202" t="s">
        <v>553</v>
      </c>
      <c r="O202" t="s">
        <v>560</v>
      </c>
      <c r="Q202" t="e">
        <f t="shared" ca="1" si="3"/>
        <v>#NAME?</v>
      </c>
      <c r="R202" t="s">
        <v>762</v>
      </c>
      <c r="T202" t="s">
        <v>536</v>
      </c>
    </row>
    <row r="203" spans="1:20" x14ac:dyDescent="0.3">
      <c r="A203" t="e">
        <f ca="1">INDIRECTO(DIRECCION(FILA()-1,COLUMNA()))+1</f>
        <v>#NAME?</v>
      </c>
      <c r="B203" t="s">
        <v>22</v>
      </c>
      <c r="C203" t="s">
        <v>60</v>
      </c>
      <c r="D203" t="s">
        <v>285</v>
      </c>
      <c r="H203" t="s">
        <v>536</v>
      </c>
      <c r="I203" t="s">
        <v>539</v>
      </c>
      <c r="J203" t="s">
        <v>544</v>
      </c>
      <c r="K203" t="s">
        <v>544</v>
      </c>
      <c r="L203" t="s">
        <v>553</v>
      </c>
      <c r="O203" t="s">
        <v>560</v>
      </c>
      <c r="Q203" t="e">
        <f t="shared" ca="1" si="3"/>
        <v>#NAME?</v>
      </c>
      <c r="R203" t="s">
        <v>763</v>
      </c>
      <c r="T203" t="s">
        <v>536</v>
      </c>
    </row>
    <row r="204" spans="1:20" x14ac:dyDescent="0.3">
      <c r="A204" t="e">
        <f ca="1">INDIRECTO(DIRECCION(FILA()-1,COLUMNA()))+1</f>
        <v>#NAME?</v>
      </c>
      <c r="B204" t="s">
        <v>22</v>
      </c>
      <c r="C204" t="s">
        <v>60</v>
      </c>
      <c r="D204" t="s">
        <v>286</v>
      </c>
      <c r="H204" t="s">
        <v>536</v>
      </c>
      <c r="I204" t="s">
        <v>539</v>
      </c>
      <c r="J204" t="s">
        <v>544</v>
      </c>
      <c r="K204" t="s">
        <v>544</v>
      </c>
      <c r="L204" t="s">
        <v>554</v>
      </c>
      <c r="O204" t="s">
        <v>561</v>
      </c>
      <c r="Q204" t="e">
        <f t="shared" ca="1" si="3"/>
        <v>#NAME?</v>
      </c>
      <c r="R204" t="s">
        <v>764</v>
      </c>
      <c r="T204" t="s">
        <v>536</v>
      </c>
    </row>
    <row r="205" spans="1:20" x14ac:dyDescent="0.3">
      <c r="A205" t="e">
        <f ca="1">INDIRECTO(DIRECCION(FILA()-1,COLUMNA()))+1</f>
        <v>#NAME?</v>
      </c>
      <c r="B205" t="s">
        <v>22</v>
      </c>
      <c r="C205" t="s">
        <v>60</v>
      </c>
      <c r="D205" t="s">
        <v>287</v>
      </c>
      <c r="H205" t="s">
        <v>536</v>
      </c>
      <c r="I205" t="s">
        <v>539</v>
      </c>
      <c r="J205" t="s">
        <v>544</v>
      </c>
      <c r="K205" t="s">
        <v>544</v>
      </c>
      <c r="L205" t="s">
        <v>554</v>
      </c>
      <c r="O205" t="s">
        <v>561</v>
      </c>
      <c r="Q205" t="e">
        <f t="shared" ca="1" si="3"/>
        <v>#NAME?</v>
      </c>
      <c r="R205" t="s">
        <v>765</v>
      </c>
      <c r="T205" t="s">
        <v>536</v>
      </c>
    </row>
    <row r="206" spans="1:20" x14ac:dyDescent="0.3">
      <c r="A206" t="e">
        <f ca="1">INDIRECTO(DIRECCION(FILA()-1,COLUMNA()))+1</f>
        <v>#NAME?</v>
      </c>
      <c r="B206" t="s">
        <v>22</v>
      </c>
      <c r="C206" t="s">
        <v>60</v>
      </c>
      <c r="D206" t="s">
        <v>288</v>
      </c>
      <c r="H206" t="s">
        <v>536</v>
      </c>
      <c r="I206" t="s">
        <v>539</v>
      </c>
      <c r="J206" t="s">
        <v>544</v>
      </c>
      <c r="K206" t="s">
        <v>544</v>
      </c>
      <c r="L206" t="s">
        <v>554</v>
      </c>
      <c r="O206" t="s">
        <v>561</v>
      </c>
      <c r="Q206" t="e">
        <f t="shared" ca="1" si="3"/>
        <v>#NAME?</v>
      </c>
      <c r="R206" t="s">
        <v>766</v>
      </c>
      <c r="T206" t="s">
        <v>536</v>
      </c>
    </row>
    <row r="207" spans="1:20" x14ac:dyDescent="0.3">
      <c r="A207" t="e">
        <f ca="1">INDIRECTO(DIRECCION(FILA()-1,COLUMNA()))+1</f>
        <v>#NAME?</v>
      </c>
      <c r="B207" t="s">
        <v>22</v>
      </c>
      <c r="C207" t="s">
        <v>60</v>
      </c>
      <c r="D207" t="s">
        <v>289</v>
      </c>
      <c r="H207" t="s">
        <v>536</v>
      </c>
      <c r="I207" t="s">
        <v>539</v>
      </c>
      <c r="J207" t="s">
        <v>544</v>
      </c>
      <c r="K207" t="s">
        <v>544</v>
      </c>
      <c r="L207" t="s">
        <v>555</v>
      </c>
      <c r="O207" t="s">
        <v>562</v>
      </c>
      <c r="Q207" t="e">
        <f t="shared" ca="1" si="3"/>
        <v>#NAME?</v>
      </c>
      <c r="R207" t="s">
        <v>767</v>
      </c>
      <c r="T207" t="s">
        <v>536</v>
      </c>
    </row>
    <row r="208" spans="1:20" x14ac:dyDescent="0.3">
      <c r="A208" t="e">
        <f ca="1">INDIRECTO(DIRECCION(FILA()-1,COLUMNA()))+1</f>
        <v>#NAME?</v>
      </c>
      <c r="B208" t="s">
        <v>22</v>
      </c>
      <c r="C208" t="s">
        <v>60</v>
      </c>
      <c r="D208" t="s">
        <v>290</v>
      </c>
      <c r="H208" t="s">
        <v>536</v>
      </c>
      <c r="I208" t="s">
        <v>539</v>
      </c>
      <c r="J208" t="s">
        <v>544</v>
      </c>
      <c r="K208" t="s">
        <v>544</v>
      </c>
      <c r="L208" t="s">
        <v>555</v>
      </c>
      <c r="O208" t="s">
        <v>562</v>
      </c>
      <c r="Q208" t="e">
        <f t="shared" ca="1" si="3"/>
        <v>#NAME?</v>
      </c>
      <c r="R208" t="s">
        <v>768</v>
      </c>
      <c r="T208" t="s">
        <v>536</v>
      </c>
    </row>
    <row r="209" spans="1:20" x14ac:dyDescent="0.3">
      <c r="A209" t="e">
        <f ca="1">INDIRECTO(DIRECCION(FILA()-1,COLUMNA()))+1</f>
        <v>#NAME?</v>
      </c>
      <c r="B209" t="s">
        <v>22</v>
      </c>
      <c r="C209" t="s">
        <v>60</v>
      </c>
      <c r="D209" t="s">
        <v>291</v>
      </c>
      <c r="H209" t="s">
        <v>536</v>
      </c>
      <c r="I209" t="s">
        <v>539</v>
      </c>
      <c r="J209" t="s">
        <v>544</v>
      </c>
      <c r="K209" t="s">
        <v>544</v>
      </c>
      <c r="L209" t="s">
        <v>555</v>
      </c>
      <c r="O209" t="s">
        <v>562</v>
      </c>
      <c r="Q209" t="e">
        <f t="shared" ca="1" si="3"/>
        <v>#NAME?</v>
      </c>
      <c r="R209" t="s">
        <v>769</v>
      </c>
      <c r="T209" t="s">
        <v>536</v>
      </c>
    </row>
    <row r="210" spans="1:20" x14ac:dyDescent="0.3">
      <c r="A210" t="e">
        <f ca="1">INDIRECTO(DIRECCION(FILA()-1,COLUMNA()))+1</f>
        <v>#NAME?</v>
      </c>
      <c r="B210" t="s">
        <v>23</v>
      </c>
      <c r="C210" t="s">
        <v>61</v>
      </c>
      <c r="D210" t="s">
        <v>292</v>
      </c>
      <c r="H210" t="s">
        <v>537</v>
      </c>
      <c r="I210" t="s">
        <v>539</v>
      </c>
      <c r="J210" t="s">
        <v>544</v>
      </c>
      <c r="K210" t="s">
        <v>544</v>
      </c>
      <c r="L210" t="s">
        <v>552</v>
      </c>
      <c r="O210" t="s">
        <v>559</v>
      </c>
      <c r="Q210" t="e">
        <f t="shared" ca="1" si="3"/>
        <v>#NAME?</v>
      </c>
      <c r="R210" t="s">
        <v>770</v>
      </c>
      <c r="T210" t="s">
        <v>536</v>
      </c>
    </row>
    <row r="211" spans="1:20" x14ac:dyDescent="0.3">
      <c r="A211" t="e">
        <f ca="1">INDIRECTO(DIRECCION(FILA()-1,COLUMNA()))+1</f>
        <v>#NAME?</v>
      </c>
      <c r="B211" t="s">
        <v>23</v>
      </c>
      <c r="C211" t="s">
        <v>61</v>
      </c>
      <c r="D211" t="s">
        <v>293</v>
      </c>
      <c r="H211" t="s">
        <v>537</v>
      </c>
      <c r="I211" t="s">
        <v>539</v>
      </c>
      <c r="J211" t="s">
        <v>544</v>
      </c>
      <c r="K211" t="s">
        <v>544</v>
      </c>
      <c r="L211" t="s">
        <v>552</v>
      </c>
      <c r="O211" t="s">
        <v>559</v>
      </c>
      <c r="Q211" t="e">
        <f t="shared" ca="1" si="3"/>
        <v>#NAME?</v>
      </c>
      <c r="R211" t="s">
        <v>771</v>
      </c>
      <c r="T211" t="s">
        <v>536</v>
      </c>
    </row>
    <row r="212" spans="1:20" x14ac:dyDescent="0.3">
      <c r="A212" t="e">
        <f ca="1">INDIRECTO(DIRECCION(FILA()-1,COLUMNA()))+1</f>
        <v>#NAME?</v>
      </c>
      <c r="B212" t="s">
        <v>23</v>
      </c>
      <c r="C212" t="s">
        <v>61</v>
      </c>
      <c r="D212" t="s">
        <v>294</v>
      </c>
      <c r="H212" t="s">
        <v>537</v>
      </c>
      <c r="I212" t="s">
        <v>539</v>
      </c>
      <c r="J212" t="s">
        <v>544</v>
      </c>
      <c r="K212" t="s">
        <v>544</v>
      </c>
      <c r="L212" t="s">
        <v>552</v>
      </c>
      <c r="O212" t="s">
        <v>559</v>
      </c>
      <c r="Q212" t="e">
        <f t="shared" ca="1" si="3"/>
        <v>#NAME?</v>
      </c>
      <c r="R212" t="s">
        <v>772</v>
      </c>
      <c r="T212" t="s">
        <v>536</v>
      </c>
    </row>
    <row r="213" spans="1:20" x14ac:dyDescent="0.3">
      <c r="A213" t="e">
        <f ca="1">INDIRECTO(DIRECCION(FILA()-1,COLUMNA()))+1</f>
        <v>#NAME?</v>
      </c>
      <c r="B213" t="s">
        <v>23</v>
      </c>
      <c r="C213" t="s">
        <v>61</v>
      </c>
      <c r="D213" t="s">
        <v>295</v>
      </c>
      <c r="H213" t="s">
        <v>537</v>
      </c>
      <c r="I213" t="s">
        <v>539</v>
      </c>
      <c r="J213" t="s">
        <v>544</v>
      </c>
      <c r="K213" t="s">
        <v>544</v>
      </c>
      <c r="L213" t="s">
        <v>553</v>
      </c>
      <c r="O213" t="s">
        <v>560</v>
      </c>
      <c r="Q213" t="e">
        <f t="shared" ca="1" si="3"/>
        <v>#NAME?</v>
      </c>
      <c r="R213" t="s">
        <v>773</v>
      </c>
      <c r="T213" t="s">
        <v>536</v>
      </c>
    </row>
    <row r="214" spans="1:20" x14ac:dyDescent="0.3">
      <c r="A214" t="e">
        <f ca="1">INDIRECTO(DIRECCION(FILA()-1,COLUMNA()))+1</f>
        <v>#NAME?</v>
      </c>
      <c r="B214" t="s">
        <v>23</v>
      </c>
      <c r="C214" t="s">
        <v>61</v>
      </c>
      <c r="D214" t="s">
        <v>296</v>
      </c>
      <c r="H214" t="s">
        <v>537</v>
      </c>
      <c r="I214" t="s">
        <v>539</v>
      </c>
      <c r="J214" t="s">
        <v>544</v>
      </c>
      <c r="K214" t="s">
        <v>544</v>
      </c>
      <c r="L214" t="s">
        <v>553</v>
      </c>
      <c r="O214" t="s">
        <v>560</v>
      </c>
      <c r="Q214" t="e">
        <f t="shared" ca="1" si="3"/>
        <v>#NAME?</v>
      </c>
      <c r="R214" t="s">
        <v>774</v>
      </c>
      <c r="T214" t="s">
        <v>536</v>
      </c>
    </row>
    <row r="215" spans="1:20" x14ac:dyDescent="0.3">
      <c r="A215" t="e">
        <f ca="1">INDIRECTO(DIRECCION(FILA()-1,COLUMNA()))+1</f>
        <v>#NAME?</v>
      </c>
      <c r="B215" t="s">
        <v>23</v>
      </c>
      <c r="C215" t="s">
        <v>61</v>
      </c>
      <c r="D215" t="s">
        <v>297</v>
      </c>
      <c r="H215" t="s">
        <v>537</v>
      </c>
      <c r="I215" t="s">
        <v>539</v>
      </c>
      <c r="J215" t="s">
        <v>544</v>
      </c>
      <c r="K215" t="s">
        <v>544</v>
      </c>
      <c r="L215" t="s">
        <v>553</v>
      </c>
      <c r="O215" t="s">
        <v>560</v>
      </c>
      <c r="Q215" t="e">
        <f t="shared" ca="1" si="3"/>
        <v>#NAME?</v>
      </c>
      <c r="R215" t="s">
        <v>775</v>
      </c>
      <c r="T215" t="s">
        <v>536</v>
      </c>
    </row>
    <row r="216" spans="1:20" x14ac:dyDescent="0.3">
      <c r="A216" t="e">
        <f ca="1">INDIRECTO(DIRECCION(FILA()-1,COLUMNA()))+1</f>
        <v>#NAME?</v>
      </c>
      <c r="B216" t="s">
        <v>23</v>
      </c>
      <c r="C216" t="s">
        <v>61</v>
      </c>
      <c r="D216" t="s">
        <v>298</v>
      </c>
      <c r="H216" t="s">
        <v>537</v>
      </c>
      <c r="I216" t="s">
        <v>539</v>
      </c>
      <c r="J216" t="s">
        <v>544</v>
      </c>
      <c r="K216" t="s">
        <v>544</v>
      </c>
      <c r="L216" t="s">
        <v>554</v>
      </c>
      <c r="O216" t="s">
        <v>561</v>
      </c>
      <c r="Q216" t="e">
        <f t="shared" ca="1" si="3"/>
        <v>#NAME?</v>
      </c>
      <c r="R216" t="s">
        <v>776</v>
      </c>
      <c r="T216" t="s">
        <v>536</v>
      </c>
    </row>
    <row r="217" spans="1:20" x14ac:dyDescent="0.3">
      <c r="A217" t="e">
        <f ca="1">INDIRECTO(DIRECCION(FILA()-1,COLUMNA()))+1</f>
        <v>#NAME?</v>
      </c>
      <c r="B217" t="s">
        <v>23</v>
      </c>
      <c r="C217" t="s">
        <v>61</v>
      </c>
      <c r="D217" t="s">
        <v>299</v>
      </c>
      <c r="H217" t="s">
        <v>537</v>
      </c>
      <c r="I217" t="s">
        <v>539</v>
      </c>
      <c r="J217" t="s">
        <v>544</v>
      </c>
      <c r="K217" t="s">
        <v>544</v>
      </c>
      <c r="L217" t="s">
        <v>554</v>
      </c>
      <c r="O217" t="s">
        <v>561</v>
      </c>
      <c r="Q217" t="e">
        <f t="shared" ca="1" si="3"/>
        <v>#NAME?</v>
      </c>
      <c r="R217" t="s">
        <v>777</v>
      </c>
      <c r="T217" t="s">
        <v>536</v>
      </c>
    </row>
    <row r="218" spans="1:20" x14ac:dyDescent="0.3">
      <c r="A218" t="e">
        <f ca="1">INDIRECTO(DIRECCION(FILA()-1,COLUMNA()))+1</f>
        <v>#NAME?</v>
      </c>
      <c r="B218" t="s">
        <v>23</v>
      </c>
      <c r="C218" t="s">
        <v>61</v>
      </c>
      <c r="D218" t="s">
        <v>300</v>
      </c>
      <c r="H218" t="s">
        <v>537</v>
      </c>
      <c r="I218" t="s">
        <v>539</v>
      </c>
      <c r="J218" t="s">
        <v>544</v>
      </c>
      <c r="K218" t="s">
        <v>544</v>
      </c>
      <c r="L218" t="s">
        <v>554</v>
      </c>
      <c r="O218" t="s">
        <v>561</v>
      </c>
      <c r="Q218" t="e">
        <f t="shared" ca="1" si="3"/>
        <v>#NAME?</v>
      </c>
      <c r="R218" t="s">
        <v>778</v>
      </c>
      <c r="T218" t="s">
        <v>536</v>
      </c>
    </row>
    <row r="219" spans="1:20" x14ac:dyDescent="0.3">
      <c r="A219" t="e">
        <f ca="1">INDIRECTO(DIRECCION(FILA()-1,COLUMNA()))+1</f>
        <v>#NAME?</v>
      </c>
      <c r="B219" t="s">
        <v>23</v>
      </c>
      <c r="C219" t="s">
        <v>61</v>
      </c>
      <c r="D219" t="s">
        <v>301</v>
      </c>
      <c r="H219" t="s">
        <v>537</v>
      </c>
      <c r="I219" t="s">
        <v>539</v>
      </c>
      <c r="J219" t="s">
        <v>544</v>
      </c>
      <c r="K219" t="s">
        <v>544</v>
      </c>
      <c r="L219" t="s">
        <v>555</v>
      </c>
      <c r="O219" t="s">
        <v>562</v>
      </c>
      <c r="Q219" t="e">
        <f t="shared" ca="1" si="3"/>
        <v>#NAME?</v>
      </c>
      <c r="R219" t="s">
        <v>779</v>
      </c>
      <c r="T219" t="s">
        <v>536</v>
      </c>
    </row>
    <row r="220" spans="1:20" x14ac:dyDescent="0.3">
      <c r="A220" t="e">
        <f ca="1">INDIRECTO(DIRECCION(FILA()-1,COLUMNA()))+1</f>
        <v>#NAME?</v>
      </c>
      <c r="B220" t="s">
        <v>23</v>
      </c>
      <c r="C220" t="s">
        <v>61</v>
      </c>
      <c r="D220" t="s">
        <v>302</v>
      </c>
      <c r="H220" t="s">
        <v>537</v>
      </c>
      <c r="I220" t="s">
        <v>539</v>
      </c>
      <c r="J220" t="s">
        <v>544</v>
      </c>
      <c r="K220" t="s">
        <v>544</v>
      </c>
      <c r="L220" t="s">
        <v>555</v>
      </c>
      <c r="O220" t="s">
        <v>562</v>
      </c>
      <c r="Q220" t="e">
        <f t="shared" ca="1" si="3"/>
        <v>#NAME?</v>
      </c>
      <c r="R220" t="s">
        <v>780</v>
      </c>
      <c r="T220" t="s">
        <v>536</v>
      </c>
    </row>
    <row r="221" spans="1:20" x14ac:dyDescent="0.3">
      <c r="A221" t="e">
        <f ca="1">INDIRECTO(DIRECCION(FILA()-1,COLUMNA()))+1</f>
        <v>#NAME?</v>
      </c>
      <c r="B221" t="s">
        <v>23</v>
      </c>
      <c r="C221" t="s">
        <v>61</v>
      </c>
      <c r="D221" t="s">
        <v>303</v>
      </c>
      <c r="H221" t="s">
        <v>537</v>
      </c>
      <c r="I221" t="s">
        <v>539</v>
      </c>
      <c r="J221" t="s">
        <v>544</v>
      </c>
      <c r="K221" t="s">
        <v>544</v>
      </c>
      <c r="L221" t="s">
        <v>555</v>
      </c>
      <c r="O221" t="s">
        <v>562</v>
      </c>
      <c r="Q221" t="e">
        <f t="shared" ca="1" si="3"/>
        <v>#NAME?</v>
      </c>
      <c r="R221" t="s">
        <v>781</v>
      </c>
      <c r="T221" t="s">
        <v>536</v>
      </c>
    </row>
    <row r="222" spans="1:20" x14ac:dyDescent="0.3">
      <c r="A222" t="e">
        <f ca="1">INDIRECTO(DIRECCION(FILA()-1,COLUMNA()))+1</f>
        <v>#NAME?</v>
      </c>
      <c r="B222" t="s">
        <v>24</v>
      </c>
      <c r="C222" t="s">
        <v>62</v>
      </c>
      <c r="D222" t="s">
        <v>304</v>
      </c>
      <c r="H222" t="s">
        <v>537</v>
      </c>
      <c r="I222" t="s">
        <v>539</v>
      </c>
      <c r="J222" t="s">
        <v>544</v>
      </c>
      <c r="K222" t="s">
        <v>544</v>
      </c>
      <c r="L222" t="s">
        <v>552</v>
      </c>
      <c r="O222" t="s">
        <v>559</v>
      </c>
      <c r="Q222" t="e">
        <f t="shared" ca="1" si="3"/>
        <v>#NAME?</v>
      </c>
      <c r="R222" t="s">
        <v>782</v>
      </c>
      <c r="T222" t="s">
        <v>536</v>
      </c>
    </row>
    <row r="223" spans="1:20" x14ac:dyDescent="0.3">
      <c r="A223" t="e">
        <f ca="1">INDIRECTO(DIRECCION(FILA()-1,COLUMNA()))+1</f>
        <v>#NAME?</v>
      </c>
      <c r="B223" t="s">
        <v>24</v>
      </c>
      <c r="C223" t="s">
        <v>62</v>
      </c>
      <c r="D223" t="s">
        <v>305</v>
      </c>
      <c r="H223" t="s">
        <v>537</v>
      </c>
      <c r="I223" t="s">
        <v>539</v>
      </c>
      <c r="J223" t="s">
        <v>544</v>
      </c>
      <c r="K223" t="s">
        <v>544</v>
      </c>
      <c r="L223" t="s">
        <v>552</v>
      </c>
      <c r="O223" t="s">
        <v>559</v>
      </c>
      <c r="Q223" t="e">
        <f t="shared" ca="1" si="3"/>
        <v>#NAME?</v>
      </c>
      <c r="R223" t="s">
        <v>783</v>
      </c>
      <c r="T223" t="s">
        <v>536</v>
      </c>
    </row>
    <row r="224" spans="1:20" x14ac:dyDescent="0.3">
      <c r="A224" t="e">
        <f ca="1">INDIRECTO(DIRECCION(FILA()-1,COLUMNA()))+1</f>
        <v>#NAME?</v>
      </c>
      <c r="B224" t="s">
        <v>24</v>
      </c>
      <c r="C224" t="s">
        <v>62</v>
      </c>
      <c r="D224" t="s">
        <v>306</v>
      </c>
      <c r="H224" t="s">
        <v>537</v>
      </c>
      <c r="I224" t="s">
        <v>539</v>
      </c>
      <c r="J224" t="s">
        <v>544</v>
      </c>
      <c r="K224" t="s">
        <v>544</v>
      </c>
      <c r="L224" t="s">
        <v>552</v>
      </c>
      <c r="O224" t="s">
        <v>559</v>
      </c>
      <c r="Q224" t="e">
        <f t="shared" ca="1" si="3"/>
        <v>#NAME?</v>
      </c>
      <c r="R224" t="s">
        <v>784</v>
      </c>
      <c r="T224" t="s">
        <v>536</v>
      </c>
    </row>
    <row r="225" spans="1:20" x14ac:dyDescent="0.3">
      <c r="A225" t="e">
        <f ca="1">INDIRECTO(DIRECCION(FILA()-1,COLUMNA()))+1</f>
        <v>#NAME?</v>
      </c>
      <c r="B225" t="s">
        <v>24</v>
      </c>
      <c r="C225" t="s">
        <v>62</v>
      </c>
      <c r="D225" t="s">
        <v>307</v>
      </c>
      <c r="H225" t="s">
        <v>537</v>
      </c>
      <c r="I225" t="s">
        <v>539</v>
      </c>
      <c r="J225" t="s">
        <v>544</v>
      </c>
      <c r="K225" t="s">
        <v>544</v>
      </c>
      <c r="L225" t="s">
        <v>553</v>
      </c>
      <c r="O225" t="s">
        <v>560</v>
      </c>
      <c r="Q225" t="e">
        <f t="shared" ca="1" si="3"/>
        <v>#NAME?</v>
      </c>
      <c r="R225" t="s">
        <v>785</v>
      </c>
      <c r="T225" t="s">
        <v>536</v>
      </c>
    </row>
    <row r="226" spans="1:20" x14ac:dyDescent="0.3">
      <c r="A226" t="e">
        <f ca="1">INDIRECTO(DIRECCION(FILA()-1,COLUMNA()))+1</f>
        <v>#NAME?</v>
      </c>
      <c r="B226" t="s">
        <v>24</v>
      </c>
      <c r="C226" t="s">
        <v>62</v>
      </c>
      <c r="D226" t="s">
        <v>308</v>
      </c>
      <c r="H226" t="s">
        <v>537</v>
      </c>
      <c r="I226" t="s">
        <v>539</v>
      </c>
      <c r="J226" t="s">
        <v>544</v>
      </c>
      <c r="K226" t="s">
        <v>544</v>
      </c>
      <c r="L226" t="s">
        <v>553</v>
      </c>
      <c r="O226" t="s">
        <v>560</v>
      </c>
      <c r="Q226" t="e">
        <f t="shared" ca="1" si="3"/>
        <v>#NAME?</v>
      </c>
      <c r="R226" t="s">
        <v>786</v>
      </c>
      <c r="T226" t="s">
        <v>536</v>
      </c>
    </row>
    <row r="227" spans="1:20" x14ac:dyDescent="0.3">
      <c r="A227" t="e">
        <f ca="1">INDIRECTO(DIRECCION(FILA()-1,COLUMNA()))+1</f>
        <v>#NAME?</v>
      </c>
      <c r="B227" t="s">
        <v>24</v>
      </c>
      <c r="C227" t="s">
        <v>62</v>
      </c>
      <c r="D227" t="s">
        <v>309</v>
      </c>
      <c r="H227" t="s">
        <v>537</v>
      </c>
      <c r="I227" t="s">
        <v>539</v>
      </c>
      <c r="J227" t="s">
        <v>544</v>
      </c>
      <c r="K227" t="s">
        <v>544</v>
      </c>
      <c r="L227" t="s">
        <v>553</v>
      </c>
      <c r="O227" t="s">
        <v>560</v>
      </c>
      <c r="Q227" t="e">
        <f t="shared" ca="1" si="3"/>
        <v>#NAME?</v>
      </c>
      <c r="R227" t="s">
        <v>787</v>
      </c>
      <c r="T227" t="s">
        <v>536</v>
      </c>
    </row>
    <row r="228" spans="1:20" x14ac:dyDescent="0.3">
      <c r="A228" t="e">
        <f ca="1">INDIRECTO(DIRECCION(FILA()-1,COLUMNA()))+1</f>
        <v>#NAME?</v>
      </c>
      <c r="B228" t="s">
        <v>24</v>
      </c>
      <c r="C228" t="s">
        <v>62</v>
      </c>
      <c r="D228" t="s">
        <v>310</v>
      </c>
      <c r="H228" t="s">
        <v>537</v>
      </c>
      <c r="I228" t="s">
        <v>539</v>
      </c>
      <c r="J228" t="s">
        <v>544</v>
      </c>
      <c r="K228" t="s">
        <v>544</v>
      </c>
      <c r="L228" t="s">
        <v>554</v>
      </c>
      <c r="O228" t="s">
        <v>561</v>
      </c>
      <c r="Q228" t="e">
        <f t="shared" ca="1" si="3"/>
        <v>#NAME?</v>
      </c>
      <c r="R228" t="s">
        <v>788</v>
      </c>
      <c r="T228" t="s">
        <v>536</v>
      </c>
    </row>
    <row r="229" spans="1:20" x14ac:dyDescent="0.3">
      <c r="A229" t="e">
        <f ca="1">INDIRECTO(DIRECCION(FILA()-1,COLUMNA()))+1</f>
        <v>#NAME?</v>
      </c>
      <c r="B229" t="s">
        <v>24</v>
      </c>
      <c r="C229" t="s">
        <v>62</v>
      </c>
      <c r="D229" t="s">
        <v>311</v>
      </c>
      <c r="H229" t="s">
        <v>537</v>
      </c>
      <c r="I229" t="s">
        <v>539</v>
      </c>
      <c r="J229" t="s">
        <v>544</v>
      </c>
      <c r="K229" t="s">
        <v>544</v>
      </c>
      <c r="L229" t="s">
        <v>554</v>
      </c>
      <c r="O229" t="s">
        <v>561</v>
      </c>
      <c r="Q229" t="e">
        <f t="shared" ca="1" si="3"/>
        <v>#NAME?</v>
      </c>
      <c r="R229" t="s">
        <v>789</v>
      </c>
      <c r="T229" t="s">
        <v>536</v>
      </c>
    </row>
    <row r="230" spans="1:20" x14ac:dyDescent="0.3">
      <c r="A230" t="e">
        <f ca="1">INDIRECTO(DIRECCION(FILA()-1,COLUMNA()))+1</f>
        <v>#NAME?</v>
      </c>
      <c r="B230" t="s">
        <v>24</v>
      </c>
      <c r="C230" t="s">
        <v>62</v>
      </c>
      <c r="D230" t="s">
        <v>312</v>
      </c>
      <c r="H230" t="s">
        <v>537</v>
      </c>
      <c r="I230" t="s">
        <v>539</v>
      </c>
      <c r="J230" t="s">
        <v>544</v>
      </c>
      <c r="K230" t="s">
        <v>544</v>
      </c>
      <c r="L230" t="s">
        <v>554</v>
      </c>
      <c r="O230" t="s">
        <v>561</v>
      </c>
      <c r="Q230" t="e">
        <f t="shared" ca="1" si="3"/>
        <v>#NAME?</v>
      </c>
      <c r="R230" t="s">
        <v>790</v>
      </c>
      <c r="T230" t="s">
        <v>536</v>
      </c>
    </row>
    <row r="231" spans="1:20" x14ac:dyDescent="0.3">
      <c r="A231" t="e">
        <f ca="1">INDIRECTO(DIRECCION(FILA()-1,COLUMNA()))+1</f>
        <v>#NAME?</v>
      </c>
      <c r="B231" t="s">
        <v>24</v>
      </c>
      <c r="C231" t="s">
        <v>62</v>
      </c>
      <c r="D231" t="s">
        <v>313</v>
      </c>
      <c r="H231" t="s">
        <v>537</v>
      </c>
      <c r="I231" t="s">
        <v>539</v>
      </c>
      <c r="J231" t="s">
        <v>544</v>
      </c>
      <c r="K231" t="s">
        <v>544</v>
      </c>
      <c r="L231" t="s">
        <v>555</v>
      </c>
      <c r="O231" t="s">
        <v>562</v>
      </c>
      <c r="Q231" t="e">
        <f t="shared" ca="1" si="3"/>
        <v>#NAME?</v>
      </c>
      <c r="R231" t="s">
        <v>791</v>
      </c>
      <c r="T231" t="s">
        <v>536</v>
      </c>
    </row>
    <row r="232" spans="1:20" x14ac:dyDescent="0.3">
      <c r="A232" t="e">
        <f ca="1">INDIRECTO(DIRECCION(FILA()-1,COLUMNA()))+1</f>
        <v>#NAME?</v>
      </c>
      <c r="B232" t="s">
        <v>24</v>
      </c>
      <c r="C232" t="s">
        <v>62</v>
      </c>
      <c r="D232" t="s">
        <v>314</v>
      </c>
      <c r="H232" t="s">
        <v>537</v>
      </c>
      <c r="I232" t="s">
        <v>539</v>
      </c>
      <c r="J232" t="s">
        <v>544</v>
      </c>
      <c r="K232" t="s">
        <v>544</v>
      </c>
      <c r="L232" t="s">
        <v>555</v>
      </c>
      <c r="O232" t="s">
        <v>562</v>
      </c>
      <c r="Q232" t="e">
        <f t="shared" ca="1" si="3"/>
        <v>#NAME?</v>
      </c>
      <c r="R232" t="s">
        <v>792</v>
      </c>
      <c r="T232" t="s">
        <v>536</v>
      </c>
    </row>
    <row r="233" spans="1:20" x14ac:dyDescent="0.3">
      <c r="A233" t="e">
        <f ca="1">INDIRECTO(DIRECCION(FILA()-1,COLUMNA()))+1</f>
        <v>#NAME?</v>
      </c>
      <c r="B233" t="s">
        <v>24</v>
      </c>
      <c r="C233" t="s">
        <v>62</v>
      </c>
      <c r="D233" t="s">
        <v>315</v>
      </c>
      <c r="H233" t="s">
        <v>537</v>
      </c>
      <c r="I233" t="s">
        <v>539</v>
      </c>
      <c r="J233" t="s">
        <v>544</v>
      </c>
      <c r="K233" t="s">
        <v>544</v>
      </c>
      <c r="L233" t="s">
        <v>555</v>
      </c>
      <c r="O233" t="s">
        <v>562</v>
      </c>
      <c r="Q233" t="e">
        <f t="shared" ca="1" si="3"/>
        <v>#NAME?</v>
      </c>
      <c r="R233" t="s">
        <v>793</v>
      </c>
      <c r="T233" t="s">
        <v>536</v>
      </c>
    </row>
    <row r="234" spans="1:20" x14ac:dyDescent="0.3">
      <c r="A234" t="e">
        <f ca="1">INDIRECTO(DIRECCION(FILA()-1,COLUMNA()))+1</f>
        <v>#NAME?</v>
      </c>
      <c r="B234" t="s">
        <v>15</v>
      </c>
      <c r="C234" t="s">
        <v>63</v>
      </c>
      <c r="D234" t="s">
        <v>196</v>
      </c>
      <c r="H234" t="s">
        <v>536</v>
      </c>
      <c r="I234" t="s">
        <v>539</v>
      </c>
      <c r="J234" t="s">
        <v>544</v>
      </c>
      <c r="K234" t="s">
        <v>544</v>
      </c>
      <c r="L234" t="s">
        <v>552</v>
      </c>
      <c r="O234" t="s">
        <v>559</v>
      </c>
      <c r="Q234" t="e">
        <f t="shared" ca="1" si="3"/>
        <v>#NAME?</v>
      </c>
      <c r="R234" t="s">
        <v>674</v>
      </c>
      <c r="T234" t="s">
        <v>536</v>
      </c>
    </row>
    <row r="235" spans="1:20" x14ac:dyDescent="0.3">
      <c r="A235" t="e">
        <f ca="1">INDIRECTO(DIRECCION(FILA()-1,COLUMNA()))+1</f>
        <v>#NAME?</v>
      </c>
      <c r="B235" t="s">
        <v>15</v>
      </c>
      <c r="C235" t="s">
        <v>63</v>
      </c>
      <c r="D235" t="s">
        <v>197</v>
      </c>
      <c r="H235" t="s">
        <v>536</v>
      </c>
      <c r="I235" t="s">
        <v>539</v>
      </c>
      <c r="J235" t="s">
        <v>544</v>
      </c>
      <c r="K235" t="s">
        <v>544</v>
      </c>
      <c r="L235" t="s">
        <v>552</v>
      </c>
      <c r="O235" t="s">
        <v>559</v>
      </c>
      <c r="Q235" t="e">
        <f t="shared" ca="1" si="3"/>
        <v>#NAME?</v>
      </c>
      <c r="R235" t="s">
        <v>675</v>
      </c>
      <c r="T235" t="s">
        <v>536</v>
      </c>
    </row>
    <row r="236" spans="1:20" x14ac:dyDescent="0.3">
      <c r="A236" t="e">
        <f ca="1">INDIRECTO(DIRECCION(FILA()-1,COLUMNA()))+1</f>
        <v>#NAME?</v>
      </c>
      <c r="B236" t="s">
        <v>15</v>
      </c>
      <c r="C236" t="s">
        <v>63</v>
      </c>
      <c r="D236" t="s">
        <v>198</v>
      </c>
      <c r="H236" t="s">
        <v>536</v>
      </c>
      <c r="I236" t="s">
        <v>539</v>
      </c>
      <c r="J236" t="s">
        <v>544</v>
      </c>
      <c r="K236" t="s">
        <v>544</v>
      </c>
      <c r="L236" t="s">
        <v>552</v>
      </c>
      <c r="O236" t="s">
        <v>559</v>
      </c>
      <c r="Q236" t="e">
        <f t="shared" ca="1" si="3"/>
        <v>#NAME?</v>
      </c>
      <c r="R236" t="s">
        <v>676</v>
      </c>
      <c r="T236" t="s">
        <v>536</v>
      </c>
    </row>
    <row r="237" spans="1:20" x14ac:dyDescent="0.3">
      <c r="A237" t="e">
        <f ca="1">INDIRECTO(DIRECCION(FILA()-1,COLUMNA()))+1</f>
        <v>#NAME?</v>
      </c>
      <c r="B237" t="s">
        <v>15</v>
      </c>
      <c r="C237" t="s">
        <v>63</v>
      </c>
      <c r="D237" t="s">
        <v>199</v>
      </c>
      <c r="H237" t="s">
        <v>536</v>
      </c>
      <c r="I237" t="s">
        <v>539</v>
      </c>
      <c r="J237" t="s">
        <v>544</v>
      </c>
      <c r="K237" t="s">
        <v>544</v>
      </c>
      <c r="L237" t="s">
        <v>553</v>
      </c>
      <c r="O237" t="s">
        <v>560</v>
      </c>
      <c r="Q237" t="e">
        <f t="shared" ca="1" si="3"/>
        <v>#NAME?</v>
      </c>
      <c r="R237" t="s">
        <v>677</v>
      </c>
      <c r="T237" t="s">
        <v>536</v>
      </c>
    </row>
    <row r="238" spans="1:20" x14ac:dyDescent="0.3">
      <c r="A238" t="e">
        <f ca="1">INDIRECTO(DIRECCION(FILA()-1,COLUMNA()))+1</f>
        <v>#NAME?</v>
      </c>
      <c r="B238" t="s">
        <v>15</v>
      </c>
      <c r="C238" t="s">
        <v>63</v>
      </c>
      <c r="D238" t="s">
        <v>200</v>
      </c>
      <c r="H238" t="s">
        <v>536</v>
      </c>
      <c r="I238" t="s">
        <v>539</v>
      </c>
      <c r="J238" t="s">
        <v>544</v>
      </c>
      <c r="K238" t="s">
        <v>544</v>
      </c>
      <c r="L238" t="s">
        <v>553</v>
      </c>
      <c r="O238" t="s">
        <v>560</v>
      </c>
      <c r="Q238" t="e">
        <f t="shared" ca="1" si="3"/>
        <v>#NAME?</v>
      </c>
      <c r="R238" t="s">
        <v>678</v>
      </c>
      <c r="T238" t="s">
        <v>536</v>
      </c>
    </row>
    <row r="239" spans="1:20" x14ac:dyDescent="0.3">
      <c r="A239" t="e">
        <f ca="1">INDIRECTO(DIRECCION(FILA()-1,COLUMNA()))+1</f>
        <v>#NAME?</v>
      </c>
      <c r="B239" t="s">
        <v>15</v>
      </c>
      <c r="C239" t="s">
        <v>63</v>
      </c>
      <c r="D239" t="s">
        <v>201</v>
      </c>
      <c r="H239" t="s">
        <v>536</v>
      </c>
      <c r="I239" t="s">
        <v>539</v>
      </c>
      <c r="J239" t="s">
        <v>544</v>
      </c>
      <c r="K239" t="s">
        <v>544</v>
      </c>
      <c r="L239" t="s">
        <v>553</v>
      </c>
      <c r="O239" t="s">
        <v>560</v>
      </c>
      <c r="Q239" t="e">
        <f t="shared" ca="1" si="3"/>
        <v>#NAME?</v>
      </c>
      <c r="R239" t="s">
        <v>679</v>
      </c>
      <c r="T239" t="s">
        <v>536</v>
      </c>
    </row>
    <row r="240" spans="1:20" x14ac:dyDescent="0.3">
      <c r="A240" t="e">
        <f ca="1">INDIRECTO(DIRECCION(FILA()-1,COLUMNA()))+1</f>
        <v>#NAME?</v>
      </c>
      <c r="B240" t="s">
        <v>15</v>
      </c>
      <c r="C240" t="s">
        <v>63</v>
      </c>
      <c r="D240" t="s">
        <v>202</v>
      </c>
      <c r="H240" t="s">
        <v>536</v>
      </c>
      <c r="I240" t="s">
        <v>539</v>
      </c>
      <c r="J240" t="s">
        <v>544</v>
      </c>
      <c r="K240" t="s">
        <v>544</v>
      </c>
      <c r="L240" t="s">
        <v>554</v>
      </c>
      <c r="O240" t="s">
        <v>561</v>
      </c>
      <c r="Q240" t="e">
        <f t="shared" ca="1" si="3"/>
        <v>#NAME?</v>
      </c>
      <c r="R240" t="s">
        <v>680</v>
      </c>
      <c r="T240" t="s">
        <v>536</v>
      </c>
    </row>
    <row r="241" spans="1:20" x14ac:dyDescent="0.3">
      <c r="A241" t="e">
        <f ca="1">INDIRECTO(DIRECCION(FILA()-1,COLUMNA()))+1</f>
        <v>#NAME?</v>
      </c>
      <c r="B241" t="s">
        <v>15</v>
      </c>
      <c r="C241" t="s">
        <v>63</v>
      </c>
      <c r="D241" t="s">
        <v>203</v>
      </c>
      <c r="H241" t="s">
        <v>536</v>
      </c>
      <c r="I241" t="s">
        <v>539</v>
      </c>
      <c r="J241" t="s">
        <v>544</v>
      </c>
      <c r="K241" t="s">
        <v>544</v>
      </c>
      <c r="L241" t="s">
        <v>554</v>
      </c>
      <c r="O241" t="s">
        <v>561</v>
      </c>
      <c r="Q241" t="e">
        <f t="shared" ca="1" si="3"/>
        <v>#NAME?</v>
      </c>
      <c r="R241" t="s">
        <v>681</v>
      </c>
      <c r="T241" t="s">
        <v>536</v>
      </c>
    </row>
    <row r="242" spans="1:20" x14ac:dyDescent="0.3">
      <c r="A242" t="e">
        <f ca="1">INDIRECTO(DIRECCION(FILA()-1,COLUMNA()))+1</f>
        <v>#NAME?</v>
      </c>
      <c r="B242" t="s">
        <v>15</v>
      </c>
      <c r="C242" t="s">
        <v>63</v>
      </c>
      <c r="D242" t="s">
        <v>204</v>
      </c>
      <c r="H242" t="s">
        <v>536</v>
      </c>
      <c r="I242" t="s">
        <v>539</v>
      </c>
      <c r="J242" t="s">
        <v>544</v>
      </c>
      <c r="K242" t="s">
        <v>544</v>
      </c>
      <c r="L242" t="s">
        <v>554</v>
      </c>
      <c r="O242" t="s">
        <v>561</v>
      </c>
      <c r="Q242" t="e">
        <f t="shared" ca="1" si="3"/>
        <v>#NAME?</v>
      </c>
      <c r="R242" t="s">
        <v>682</v>
      </c>
      <c r="T242" t="s">
        <v>536</v>
      </c>
    </row>
    <row r="243" spans="1:20" x14ac:dyDescent="0.3">
      <c r="A243" t="e">
        <f ca="1">INDIRECTO(DIRECCION(FILA()-1,COLUMNA()))+1</f>
        <v>#NAME?</v>
      </c>
      <c r="B243" t="s">
        <v>15</v>
      </c>
      <c r="C243" t="s">
        <v>63</v>
      </c>
      <c r="D243" t="s">
        <v>205</v>
      </c>
      <c r="H243" t="s">
        <v>536</v>
      </c>
      <c r="I243" t="s">
        <v>539</v>
      </c>
      <c r="J243" t="s">
        <v>544</v>
      </c>
      <c r="K243" t="s">
        <v>544</v>
      </c>
      <c r="L243" t="s">
        <v>555</v>
      </c>
      <c r="O243" t="s">
        <v>562</v>
      </c>
      <c r="Q243" t="e">
        <f t="shared" ca="1" si="3"/>
        <v>#NAME?</v>
      </c>
      <c r="R243" t="s">
        <v>683</v>
      </c>
      <c r="T243" t="s">
        <v>536</v>
      </c>
    </row>
    <row r="244" spans="1:20" x14ac:dyDescent="0.3">
      <c r="A244" t="e">
        <f ca="1">INDIRECTO(DIRECCION(FILA()-1,COLUMNA()))+1</f>
        <v>#NAME?</v>
      </c>
      <c r="B244" t="s">
        <v>15</v>
      </c>
      <c r="C244" t="s">
        <v>63</v>
      </c>
      <c r="D244" t="s">
        <v>206</v>
      </c>
      <c r="H244" t="s">
        <v>536</v>
      </c>
      <c r="I244" t="s">
        <v>539</v>
      </c>
      <c r="J244" t="s">
        <v>544</v>
      </c>
      <c r="K244" t="s">
        <v>544</v>
      </c>
      <c r="L244" t="s">
        <v>555</v>
      </c>
      <c r="O244" t="s">
        <v>562</v>
      </c>
      <c r="Q244" t="e">
        <f t="shared" ca="1" si="3"/>
        <v>#NAME?</v>
      </c>
      <c r="R244" t="s">
        <v>684</v>
      </c>
      <c r="T244" t="s">
        <v>536</v>
      </c>
    </row>
    <row r="245" spans="1:20" x14ac:dyDescent="0.3">
      <c r="A245" t="e">
        <f ca="1">INDIRECTO(DIRECCION(FILA()-1,COLUMNA()))+1</f>
        <v>#NAME?</v>
      </c>
      <c r="B245" t="s">
        <v>15</v>
      </c>
      <c r="C245" t="s">
        <v>63</v>
      </c>
      <c r="D245" t="s">
        <v>207</v>
      </c>
      <c r="H245" t="s">
        <v>536</v>
      </c>
      <c r="I245" t="s">
        <v>539</v>
      </c>
      <c r="J245" t="s">
        <v>544</v>
      </c>
      <c r="K245" t="s">
        <v>544</v>
      </c>
      <c r="L245" t="s">
        <v>555</v>
      </c>
      <c r="O245" t="s">
        <v>562</v>
      </c>
      <c r="Q245" t="e">
        <f t="shared" ca="1" si="3"/>
        <v>#NAME?</v>
      </c>
      <c r="R245" t="s">
        <v>685</v>
      </c>
      <c r="T245" t="s">
        <v>536</v>
      </c>
    </row>
    <row r="246" spans="1:20" x14ac:dyDescent="0.3">
      <c r="A246" t="e">
        <f ca="1">INDIRECTO(DIRECCION(FILA()-1,COLUMNA()))+1</f>
        <v>#NAME?</v>
      </c>
      <c r="B246" t="s">
        <v>16</v>
      </c>
      <c r="C246" t="s">
        <v>64</v>
      </c>
      <c r="D246" t="s">
        <v>208</v>
      </c>
      <c r="H246" t="s">
        <v>536</v>
      </c>
      <c r="I246" t="s">
        <v>539</v>
      </c>
      <c r="J246" t="s">
        <v>544</v>
      </c>
      <c r="K246" t="s">
        <v>544</v>
      </c>
      <c r="L246" t="s">
        <v>552</v>
      </c>
      <c r="O246" t="s">
        <v>559</v>
      </c>
      <c r="Q246" t="e">
        <f t="shared" ca="1" si="3"/>
        <v>#NAME?</v>
      </c>
      <c r="R246" t="s">
        <v>686</v>
      </c>
      <c r="T246" t="s">
        <v>536</v>
      </c>
    </row>
    <row r="247" spans="1:20" x14ac:dyDescent="0.3">
      <c r="A247" t="e">
        <f ca="1">INDIRECTO(DIRECCION(FILA()-1,COLUMNA()))+1</f>
        <v>#NAME?</v>
      </c>
      <c r="B247" t="s">
        <v>16</v>
      </c>
      <c r="C247" t="s">
        <v>64</v>
      </c>
      <c r="D247" t="s">
        <v>209</v>
      </c>
      <c r="H247" t="s">
        <v>536</v>
      </c>
      <c r="I247" t="s">
        <v>539</v>
      </c>
      <c r="J247" t="s">
        <v>544</v>
      </c>
      <c r="K247" t="s">
        <v>544</v>
      </c>
      <c r="L247" t="s">
        <v>552</v>
      </c>
      <c r="O247" t="s">
        <v>559</v>
      </c>
      <c r="Q247" t="e">
        <f t="shared" ca="1" si="3"/>
        <v>#NAME?</v>
      </c>
      <c r="R247" t="s">
        <v>687</v>
      </c>
      <c r="T247" t="s">
        <v>536</v>
      </c>
    </row>
    <row r="248" spans="1:20" x14ac:dyDescent="0.3">
      <c r="A248" t="e">
        <f ca="1">INDIRECTO(DIRECCION(FILA()-1,COLUMNA()))+1</f>
        <v>#NAME?</v>
      </c>
      <c r="B248" t="s">
        <v>16</v>
      </c>
      <c r="C248" t="s">
        <v>64</v>
      </c>
      <c r="D248" t="s">
        <v>210</v>
      </c>
      <c r="H248" t="s">
        <v>536</v>
      </c>
      <c r="I248" t="s">
        <v>539</v>
      </c>
      <c r="J248" t="s">
        <v>544</v>
      </c>
      <c r="K248" t="s">
        <v>544</v>
      </c>
      <c r="L248" t="s">
        <v>552</v>
      </c>
      <c r="O248" t="s">
        <v>559</v>
      </c>
      <c r="Q248" t="e">
        <f t="shared" ca="1" si="3"/>
        <v>#NAME?</v>
      </c>
      <c r="R248" t="s">
        <v>688</v>
      </c>
      <c r="T248" t="s">
        <v>536</v>
      </c>
    </row>
    <row r="249" spans="1:20" x14ac:dyDescent="0.3">
      <c r="A249" t="e">
        <f ca="1">INDIRECTO(DIRECCION(FILA()-1,COLUMNA()))+1</f>
        <v>#NAME?</v>
      </c>
      <c r="B249" t="s">
        <v>16</v>
      </c>
      <c r="C249" t="s">
        <v>64</v>
      </c>
      <c r="D249" t="s">
        <v>211</v>
      </c>
      <c r="H249" t="s">
        <v>536</v>
      </c>
      <c r="I249" t="s">
        <v>539</v>
      </c>
      <c r="J249" t="s">
        <v>544</v>
      </c>
      <c r="K249" t="s">
        <v>544</v>
      </c>
      <c r="L249" t="s">
        <v>553</v>
      </c>
      <c r="O249" t="s">
        <v>560</v>
      </c>
      <c r="Q249" t="e">
        <f t="shared" ca="1" si="3"/>
        <v>#NAME?</v>
      </c>
      <c r="R249" t="s">
        <v>689</v>
      </c>
      <c r="T249" t="s">
        <v>536</v>
      </c>
    </row>
    <row r="250" spans="1:20" x14ac:dyDescent="0.3">
      <c r="A250" t="e">
        <f ca="1">INDIRECTO(DIRECCION(FILA()-1,COLUMNA()))+1</f>
        <v>#NAME?</v>
      </c>
      <c r="B250" t="s">
        <v>16</v>
      </c>
      <c r="C250" t="s">
        <v>64</v>
      </c>
      <c r="D250" t="s">
        <v>212</v>
      </c>
      <c r="H250" t="s">
        <v>536</v>
      </c>
      <c r="I250" t="s">
        <v>539</v>
      </c>
      <c r="J250" t="s">
        <v>544</v>
      </c>
      <c r="K250" t="s">
        <v>544</v>
      </c>
      <c r="L250" t="s">
        <v>553</v>
      </c>
      <c r="O250" t="s">
        <v>560</v>
      </c>
      <c r="Q250" t="e">
        <f t="shared" ca="1" si="3"/>
        <v>#NAME?</v>
      </c>
      <c r="R250" t="s">
        <v>690</v>
      </c>
      <c r="T250" t="s">
        <v>536</v>
      </c>
    </row>
    <row r="251" spans="1:20" x14ac:dyDescent="0.3">
      <c r="A251" t="e">
        <f ca="1">INDIRECTO(DIRECCION(FILA()-1,COLUMNA()))+1</f>
        <v>#NAME?</v>
      </c>
      <c r="B251" t="s">
        <v>16</v>
      </c>
      <c r="C251" t="s">
        <v>64</v>
      </c>
      <c r="D251" t="s">
        <v>213</v>
      </c>
      <c r="H251" t="s">
        <v>536</v>
      </c>
      <c r="I251" t="s">
        <v>539</v>
      </c>
      <c r="J251" t="s">
        <v>544</v>
      </c>
      <c r="K251" t="s">
        <v>544</v>
      </c>
      <c r="L251" t="s">
        <v>553</v>
      </c>
      <c r="O251" t="s">
        <v>560</v>
      </c>
      <c r="Q251" t="e">
        <f t="shared" ca="1" si="3"/>
        <v>#NAME?</v>
      </c>
      <c r="R251" t="s">
        <v>691</v>
      </c>
      <c r="T251" t="s">
        <v>536</v>
      </c>
    </row>
    <row r="252" spans="1:20" x14ac:dyDescent="0.3">
      <c r="A252" t="e">
        <f ca="1">INDIRECTO(DIRECCION(FILA()-1,COLUMNA()))+1</f>
        <v>#NAME?</v>
      </c>
      <c r="B252" t="s">
        <v>16</v>
      </c>
      <c r="C252" t="s">
        <v>64</v>
      </c>
      <c r="D252" t="s">
        <v>214</v>
      </c>
      <c r="H252" t="s">
        <v>536</v>
      </c>
      <c r="I252" t="s">
        <v>539</v>
      </c>
      <c r="J252" t="s">
        <v>544</v>
      </c>
      <c r="K252" t="s">
        <v>544</v>
      </c>
      <c r="L252" t="s">
        <v>554</v>
      </c>
      <c r="O252" t="s">
        <v>561</v>
      </c>
      <c r="Q252" t="e">
        <f t="shared" ca="1" si="3"/>
        <v>#NAME?</v>
      </c>
      <c r="R252" t="s">
        <v>692</v>
      </c>
      <c r="T252" t="s">
        <v>536</v>
      </c>
    </row>
    <row r="253" spans="1:20" x14ac:dyDescent="0.3">
      <c r="A253" t="e">
        <f ca="1">INDIRECTO(DIRECCION(FILA()-1,COLUMNA()))+1</f>
        <v>#NAME?</v>
      </c>
      <c r="B253" t="s">
        <v>16</v>
      </c>
      <c r="C253" t="s">
        <v>64</v>
      </c>
      <c r="D253" t="s">
        <v>215</v>
      </c>
      <c r="H253" t="s">
        <v>536</v>
      </c>
      <c r="I253" t="s">
        <v>539</v>
      </c>
      <c r="J253" t="s">
        <v>544</v>
      </c>
      <c r="K253" t="s">
        <v>544</v>
      </c>
      <c r="L253" t="s">
        <v>554</v>
      </c>
      <c r="O253" t="s">
        <v>561</v>
      </c>
      <c r="Q253" t="e">
        <f t="shared" ca="1" si="3"/>
        <v>#NAME?</v>
      </c>
      <c r="R253" t="s">
        <v>693</v>
      </c>
      <c r="T253" t="s">
        <v>536</v>
      </c>
    </row>
    <row r="254" spans="1:20" x14ac:dyDescent="0.3">
      <c r="A254" t="e">
        <f ca="1">INDIRECTO(DIRECCION(FILA()-1,COLUMNA()))+1</f>
        <v>#NAME?</v>
      </c>
      <c r="B254" t="s">
        <v>16</v>
      </c>
      <c r="C254" t="s">
        <v>64</v>
      </c>
      <c r="D254" t="s">
        <v>216</v>
      </c>
      <c r="H254" t="s">
        <v>536</v>
      </c>
      <c r="I254" t="s">
        <v>539</v>
      </c>
      <c r="J254" t="s">
        <v>544</v>
      </c>
      <c r="K254" t="s">
        <v>544</v>
      </c>
      <c r="L254" t="s">
        <v>554</v>
      </c>
      <c r="O254" t="s">
        <v>561</v>
      </c>
      <c r="Q254" t="e">
        <f t="shared" ca="1" si="3"/>
        <v>#NAME?</v>
      </c>
      <c r="R254" t="s">
        <v>694</v>
      </c>
      <c r="T254" t="s">
        <v>536</v>
      </c>
    </row>
    <row r="255" spans="1:20" x14ac:dyDescent="0.3">
      <c r="A255" t="e">
        <f ca="1">INDIRECTO(DIRECCION(FILA()-1,COLUMNA()))+1</f>
        <v>#NAME?</v>
      </c>
      <c r="B255" t="s">
        <v>16</v>
      </c>
      <c r="C255" t="s">
        <v>64</v>
      </c>
      <c r="D255" t="s">
        <v>217</v>
      </c>
      <c r="H255" t="s">
        <v>536</v>
      </c>
      <c r="I255" t="s">
        <v>539</v>
      </c>
      <c r="J255" t="s">
        <v>544</v>
      </c>
      <c r="K255" t="s">
        <v>544</v>
      </c>
      <c r="L255" t="s">
        <v>555</v>
      </c>
      <c r="O255" t="s">
        <v>562</v>
      </c>
      <c r="Q255" t="e">
        <f t="shared" ca="1" si="3"/>
        <v>#NAME?</v>
      </c>
      <c r="R255" t="s">
        <v>695</v>
      </c>
      <c r="T255" t="s">
        <v>536</v>
      </c>
    </row>
    <row r="256" spans="1:20" x14ac:dyDescent="0.3">
      <c r="A256" t="e">
        <f ca="1">INDIRECTO(DIRECCION(FILA()-1,COLUMNA()))+1</f>
        <v>#NAME?</v>
      </c>
      <c r="B256" t="s">
        <v>16</v>
      </c>
      <c r="C256" t="s">
        <v>64</v>
      </c>
      <c r="D256" t="s">
        <v>218</v>
      </c>
      <c r="H256" t="s">
        <v>536</v>
      </c>
      <c r="I256" t="s">
        <v>539</v>
      </c>
      <c r="J256" t="s">
        <v>544</v>
      </c>
      <c r="K256" t="s">
        <v>544</v>
      </c>
      <c r="L256" t="s">
        <v>555</v>
      </c>
      <c r="O256" t="s">
        <v>562</v>
      </c>
      <c r="Q256" t="e">
        <f t="shared" ca="1" si="3"/>
        <v>#NAME?</v>
      </c>
      <c r="R256" t="s">
        <v>696</v>
      </c>
      <c r="T256" t="s">
        <v>536</v>
      </c>
    </row>
    <row r="257" spans="1:20" x14ac:dyDescent="0.3">
      <c r="A257" t="e">
        <f ca="1">INDIRECTO(DIRECCION(FILA()-1,COLUMNA()))+1</f>
        <v>#NAME?</v>
      </c>
      <c r="B257" t="s">
        <v>16</v>
      </c>
      <c r="C257" t="s">
        <v>64</v>
      </c>
      <c r="D257" t="s">
        <v>219</v>
      </c>
      <c r="H257" t="s">
        <v>536</v>
      </c>
      <c r="I257" t="s">
        <v>539</v>
      </c>
      <c r="J257" t="s">
        <v>544</v>
      </c>
      <c r="K257" t="s">
        <v>544</v>
      </c>
      <c r="L257" t="s">
        <v>555</v>
      </c>
      <c r="O257" t="s">
        <v>562</v>
      </c>
      <c r="Q257" t="e">
        <f t="shared" ca="1" si="3"/>
        <v>#NAME?</v>
      </c>
      <c r="R257" t="s">
        <v>697</v>
      </c>
      <c r="T257" t="s">
        <v>536</v>
      </c>
    </row>
    <row r="258" spans="1:20" x14ac:dyDescent="0.3">
      <c r="A258" t="e">
        <f ca="1">INDIRECTO(DIRECCION(FILA()-1,COLUMNA()))+1</f>
        <v>#NAME?</v>
      </c>
      <c r="B258" t="s">
        <v>25</v>
      </c>
      <c r="C258" t="s">
        <v>65</v>
      </c>
      <c r="D258" t="s">
        <v>316</v>
      </c>
      <c r="H258" t="s">
        <v>537</v>
      </c>
      <c r="I258" t="s">
        <v>539</v>
      </c>
      <c r="J258" t="s">
        <v>544</v>
      </c>
      <c r="K258" t="s">
        <v>544</v>
      </c>
      <c r="L258" t="s">
        <v>552</v>
      </c>
      <c r="O258" t="s">
        <v>559</v>
      </c>
      <c r="Q258" t="e">
        <f t="shared" ca="1" si="3"/>
        <v>#NAME?</v>
      </c>
      <c r="R258" t="s">
        <v>794</v>
      </c>
      <c r="T258" t="s">
        <v>536</v>
      </c>
    </row>
    <row r="259" spans="1:20" x14ac:dyDescent="0.3">
      <c r="A259" t="e">
        <f ca="1">INDIRECTO(DIRECCION(FILA()-1,COLUMNA()))+1</f>
        <v>#NAME?</v>
      </c>
      <c r="B259" t="s">
        <v>25</v>
      </c>
      <c r="C259" t="s">
        <v>65</v>
      </c>
      <c r="D259" t="s">
        <v>317</v>
      </c>
      <c r="H259" t="s">
        <v>537</v>
      </c>
      <c r="I259" t="s">
        <v>539</v>
      </c>
      <c r="J259" t="s">
        <v>544</v>
      </c>
      <c r="K259" t="s">
        <v>544</v>
      </c>
      <c r="L259" t="s">
        <v>552</v>
      </c>
      <c r="O259" t="s">
        <v>559</v>
      </c>
      <c r="Q259" t="e">
        <f t="shared" ca="1" si="3"/>
        <v>#NAME?</v>
      </c>
      <c r="R259" t="s">
        <v>795</v>
      </c>
      <c r="T259" t="s">
        <v>536</v>
      </c>
    </row>
    <row r="260" spans="1:20" x14ac:dyDescent="0.3">
      <c r="A260" t="e">
        <f ca="1">INDIRECTO(DIRECCION(FILA()-1,COLUMNA()))+1</f>
        <v>#NAME?</v>
      </c>
      <c r="B260" t="s">
        <v>25</v>
      </c>
      <c r="C260" t="s">
        <v>65</v>
      </c>
      <c r="D260" t="s">
        <v>318</v>
      </c>
      <c r="H260" t="s">
        <v>537</v>
      </c>
      <c r="I260" t="s">
        <v>539</v>
      </c>
      <c r="J260" t="s">
        <v>544</v>
      </c>
      <c r="K260" t="s">
        <v>544</v>
      </c>
      <c r="L260" t="s">
        <v>552</v>
      </c>
      <c r="O260" t="s">
        <v>559</v>
      </c>
      <c r="Q260" t="e">
        <f t="shared" ca="1" si="3"/>
        <v>#NAME?</v>
      </c>
      <c r="R260" t="s">
        <v>796</v>
      </c>
      <c r="T260" t="s">
        <v>536</v>
      </c>
    </row>
    <row r="261" spans="1:20" x14ac:dyDescent="0.3">
      <c r="A261" t="e">
        <f ca="1">INDIRECTO(DIRECCION(FILA()-1,COLUMNA()))+1</f>
        <v>#NAME?</v>
      </c>
      <c r="B261" t="s">
        <v>25</v>
      </c>
      <c r="C261" t="s">
        <v>65</v>
      </c>
      <c r="D261" t="s">
        <v>319</v>
      </c>
      <c r="H261" t="s">
        <v>537</v>
      </c>
      <c r="I261" t="s">
        <v>539</v>
      </c>
      <c r="J261" t="s">
        <v>544</v>
      </c>
      <c r="K261" t="s">
        <v>544</v>
      </c>
      <c r="L261" t="s">
        <v>553</v>
      </c>
      <c r="O261" t="s">
        <v>560</v>
      </c>
      <c r="Q261" t="e">
        <f t="shared" ca="1" si="3"/>
        <v>#NAME?</v>
      </c>
      <c r="R261" t="s">
        <v>797</v>
      </c>
      <c r="T261" t="s">
        <v>536</v>
      </c>
    </row>
    <row r="262" spans="1:20" x14ac:dyDescent="0.3">
      <c r="A262" t="e">
        <f ca="1">INDIRECTO(DIRECCION(FILA()-1,COLUMNA()))+1</f>
        <v>#NAME?</v>
      </c>
      <c r="B262" t="s">
        <v>25</v>
      </c>
      <c r="C262" t="s">
        <v>65</v>
      </c>
      <c r="D262" t="s">
        <v>320</v>
      </c>
      <c r="H262" t="s">
        <v>537</v>
      </c>
      <c r="I262" t="s">
        <v>539</v>
      </c>
      <c r="J262" t="s">
        <v>544</v>
      </c>
      <c r="K262" t="s">
        <v>544</v>
      </c>
      <c r="L262" t="s">
        <v>553</v>
      </c>
      <c r="O262" t="s">
        <v>560</v>
      </c>
      <c r="Q262" t="e">
        <f t="shared" ref="Q262:Q269" ca="1" si="4">(LARGO(O262)-LARGO(SUSTITUIR(O262,"'","")) + LARGO(P262)-LARGO(SUSTITUIR(P262,"'","")))/2</f>
        <v>#NAME?</v>
      </c>
      <c r="R262" t="s">
        <v>798</v>
      </c>
      <c r="T262" t="s">
        <v>536</v>
      </c>
    </row>
    <row r="263" spans="1:20" x14ac:dyDescent="0.3">
      <c r="A263" t="e">
        <f ca="1">INDIRECTO(DIRECCION(FILA()-1,COLUMNA()))+1</f>
        <v>#NAME?</v>
      </c>
      <c r="B263" t="s">
        <v>25</v>
      </c>
      <c r="C263" t="s">
        <v>65</v>
      </c>
      <c r="D263" t="s">
        <v>321</v>
      </c>
      <c r="H263" t="s">
        <v>537</v>
      </c>
      <c r="I263" t="s">
        <v>539</v>
      </c>
      <c r="J263" t="s">
        <v>544</v>
      </c>
      <c r="K263" t="s">
        <v>544</v>
      </c>
      <c r="L263" t="s">
        <v>553</v>
      </c>
      <c r="O263" t="s">
        <v>560</v>
      </c>
      <c r="Q263" t="e">
        <f t="shared" ca="1" si="4"/>
        <v>#NAME?</v>
      </c>
      <c r="R263" t="s">
        <v>799</v>
      </c>
      <c r="T263" t="s">
        <v>536</v>
      </c>
    </row>
    <row r="264" spans="1:20" x14ac:dyDescent="0.3">
      <c r="A264" t="e">
        <f ca="1">INDIRECTO(DIRECCION(FILA()-1,COLUMNA()))+1</f>
        <v>#NAME?</v>
      </c>
      <c r="B264" t="s">
        <v>25</v>
      </c>
      <c r="C264" t="s">
        <v>65</v>
      </c>
      <c r="D264" t="s">
        <v>322</v>
      </c>
      <c r="H264" t="s">
        <v>537</v>
      </c>
      <c r="I264" t="s">
        <v>539</v>
      </c>
      <c r="J264" t="s">
        <v>544</v>
      </c>
      <c r="K264" t="s">
        <v>544</v>
      </c>
      <c r="L264" t="s">
        <v>554</v>
      </c>
      <c r="O264" t="s">
        <v>561</v>
      </c>
      <c r="Q264" t="e">
        <f t="shared" ca="1" si="4"/>
        <v>#NAME?</v>
      </c>
      <c r="R264" t="s">
        <v>800</v>
      </c>
      <c r="T264" t="s">
        <v>536</v>
      </c>
    </row>
    <row r="265" spans="1:20" x14ac:dyDescent="0.3">
      <c r="A265" t="e">
        <f ca="1">INDIRECTO(DIRECCION(FILA()-1,COLUMNA()))+1</f>
        <v>#NAME?</v>
      </c>
      <c r="B265" t="s">
        <v>25</v>
      </c>
      <c r="C265" t="s">
        <v>65</v>
      </c>
      <c r="D265" t="s">
        <v>323</v>
      </c>
      <c r="H265" t="s">
        <v>537</v>
      </c>
      <c r="I265" t="s">
        <v>539</v>
      </c>
      <c r="J265" t="s">
        <v>544</v>
      </c>
      <c r="K265" t="s">
        <v>544</v>
      </c>
      <c r="L265" t="s">
        <v>554</v>
      </c>
      <c r="O265" t="s">
        <v>561</v>
      </c>
      <c r="Q265" t="e">
        <f t="shared" ca="1" si="4"/>
        <v>#NAME?</v>
      </c>
      <c r="R265" t="s">
        <v>801</v>
      </c>
      <c r="T265" t="s">
        <v>536</v>
      </c>
    </row>
    <row r="266" spans="1:20" x14ac:dyDescent="0.3">
      <c r="A266" t="e">
        <f ca="1">INDIRECTO(DIRECCION(FILA()-1,COLUMNA()))+1</f>
        <v>#NAME?</v>
      </c>
      <c r="B266" t="s">
        <v>25</v>
      </c>
      <c r="C266" t="s">
        <v>65</v>
      </c>
      <c r="D266" t="s">
        <v>324</v>
      </c>
      <c r="H266" t="s">
        <v>537</v>
      </c>
      <c r="I266" t="s">
        <v>539</v>
      </c>
      <c r="J266" t="s">
        <v>544</v>
      </c>
      <c r="K266" t="s">
        <v>544</v>
      </c>
      <c r="L266" t="s">
        <v>554</v>
      </c>
      <c r="O266" t="s">
        <v>561</v>
      </c>
      <c r="Q266" t="e">
        <f t="shared" ca="1" si="4"/>
        <v>#NAME?</v>
      </c>
      <c r="R266" t="s">
        <v>802</v>
      </c>
      <c r="T266" t="s">
        <v>536</v>
      </c>
    </row>
    <row r="267" spans="1:20" x14ac:dyDescent="0.3">
      <c r="A267" t="e">
        <f ca="1">INDIRECTO(DIRECCION(FILA()-1,COLUMNA()))+1</f>
        <v>#NAME?</v>
      </c>
      <c r="B267" t="s">
        <v>25</v>
      </c>
      <c r="C267" t="s">
        <v>65</v>
      </c>
      <c r="D267" t="s">
        <v>325</v>
      </c>
      <c r="H267" t="s">
        <v>537</v>
      </c>
      <c r="I267" t="s">
        <v>539</v>
      </c>
      <c r="J267" t="s">
        <v>544</v>
      </c>
      <c r="K267" t="s">
        <v>544</v>
      </c>
      <c r="L267" t="s">
        <v>555</v>
      </c>
      <c r="O267" t="s">
        <v>562</v>
      </c>
      <c r="Q267" t="e">
        <f t="shared" ca="1" si="4"/>
        <v>#NAME?</v>
      </c>
      <c r="R267" t="s">
        <v>803</v>
      </c>
      <c r="T267" t="s">
        <v>536</v>
      </c>
    </row>
    <row r="268" spans="1:20" x14ac:dyDescent="0.3">
      <c r="A268" t="e">
        <f ca="1">INDIRECTO(DIRECCION(FILA()-1,COLUMNA()))+1</f>
        <v>#NAME?</v>
      </c>
      <c r="B268" t="s">
        <v>25</v>
      </c>
      <c r="C268" t="s">
        <v>65</v>
      </c>
      <c r="D268" t="s">
        <v>326</v>
      </c>
      <c r="H268" t="s">
        <v>537</v>
      </c>
      <c r="I268" t="s">
        <v>539</v>
      </c>
      <c r="J268" t="s">
        <v>544</v>
      </c>
      <c r="K268" t="s">
        <v>544</v>
      </c>
      <c r="L268" t="s">
        <v>555</v>
      </c>
      <c r="O268" t="s">
        <v>562</v>
      </c>
      <c r="Q268" t="e">
        <f t="shared" ca="1" si="4"/>
        <v>#NAME?</v>
      </c>
      <c r="R268" t="s">
        <v>804</v>
      </c>
      <c r="T268" t="s">
        <v>536</v>
      </c>
    </row>
    <row r="269" spans="1:20" x14ac:dyDescent="0.3">
      <c r="A269" t="e">
        <f ca="1">INDIRECTO(DIRECCION(FILA()-1,COLUMNA()))+1</f>
        <v>#NAME?</v>
      </c>
      <c r="B269" t="s">
        <v>25</v>
      </c>
      <c r="C269" t="s">
        <v>65</v>
      </c>
      <c r="D269" t="s">
        <v>327</v>
      </c>
      <c r="H269" t="s">
        <v>537</v>
      </c>
      <c r="I269" t="s">
        <v>539</v>
      </c>
      <c r="J269" t="s">
        <v>544</v>
      </c>
      <c r="K269" t="s">
        <v>544</v>
      </c>
      <c r="L269" t="s">
        <v>555</v>
      </c>
      <c r="O269" t="s">
        <v>562</v>
      </c>
      <c r="Q269" t="e">
        <f t="shared" ca="1" si="4"/>
        <v>#NAME?</v>
      </c>
      <c r="R269" t="s">
        <v>805</v>
      </c>
      <c r="T269" t="s">
        <v>536</v>
      </c>
    </row>
    <row r="270" spans="1:20" x14ac:dyDescent="0.3">
      <c r="A270" t="s">
        <v>4</v>
      </c>
    </row>
    <row r="271" spans="1:20" x14ac:dyDescent="0.3">
      <c r="A271" t="s">
        <v>1</v>
      </c>
      <c r="B271" t="s">
        <v>5</v>
      </c>
      <c r="C271" t="s">
        <v>43</v>
      </c>
      <c r="D271" t="s">
        <v>87</v>
      </c>
      <c r="E271" t="s">
        <v>532</v>
      </c>
      <c r="F271" t="s">
        <v>533</v>
      </c>
      <c r="G271" t="s">
        <v>534</v>
      </c>
      <c r="H271" t="s">
        <v>535</v>
      </c>
      <c r="I271" t="s">
        <v>538</v>
      </c>
      <c r="J271" t="s">
        <v>543</v>
      </c>
      <c r="K271" t="s">
        <v>550</v>
      </c>
      <c r="L271" t="s">
        <v>551</v>
      </c>
      <c r="M271" t="s">
        <v>556</v>
      </c>
      <c r="N271" t="s">
        <v>557</v>
      </c>
      <c r="O271" t="s">
        <v>558</v>
      </c>
      <c r="P271" t="s">
        <v>575</v>
      </c>
      <c r="Q271" t="s">
        <v>576</v>
      </c>
      <c r="R271" t="s">
        <v>577</v>
      </c>
      <c r="S271" t="s">
        <v>878</v>
      </c>
      <c r="T271" s="2" t="s">
        <v>0</v>
      </c>
    </row>
    <row r="272" spans="1:20" x14ac:dyDescent="0.3">
      <c r="A272" t="e">
        <f ca="1">INDIRECTO(DIRECCION(FILA()-3,COLUMNA()))+1</f>
        <v>#NAME?</v>
      </c>
      <c r="B272" t="s">
        <v>26</v>
      </c>
      <c r="C272" t="s">
        <v>66</v>
      </c>
      <c r="D272" t="s">
        <v>328</v>
      </c>
      <c r="H272" t="s">
        <v>537</v>
      </c>
      <c r="I272" t="s">
        <v>539</v>
      </c>
      <c r="J272" t="s">
        <v>545</v>
      </c>
      <c r="K272" t="s">
        <v>544</v>
      </c>
      <c r="L272" t="s">
        <v>552</v>
      </c>
      <c r="O272" t="s">
        <v>559</v>
      </c>
      <c r="Q272" t="e">
        <f t="shared" ref="Q272:Q335" ca="1" si="5">(LARGO(O272)-LARGO(SUSTITUIR(O272,"'","")) + LARGO(P272)-LARGO(SUSTITUIR(P272,"'","")))/2</f>
        <v>#NAME?</v>
      </c>
      <c r="R272" t="s">
        <v>698</v>
      </c>
      <c r="T272" s="2" t="s">
        <v>536</v>
      </c>
    </row>
    <row r="273" spans="1:20" x14ac:dyDescent="0.3">
      <c r="A273" t="e">
        <f ca="1">INDIRECTO(DIRECCION(FILA()-1,COLUMNA()))+1</f>
        <v>#NAME?</v>
      </c>
      <c r="B273" t="s">
        <v>26</v>
      </c>
      <c r="C273" t="s">
        <v>66</v>
      </c>
      <c r="D273" t="s">
        <v>329</v>
      </c>
      <c r="H273" t="s">
        <v>537</v>
      </c>
      <c r="I273" t="s">
        <v>539</v>
      </c>
      <c r="J273" t="s">
        <v>545</v>
      </c>
      <c r="K273" t="s">
        <v>544</v>
      </c>
      <c r="L273" t="s">
        <v>552</v>
      </c>
      <c r="O273" t="s">
        <v>559</v>
      </c>
      <c r="Q273" t="e">
        <f t="shared" ca="1" si="5"/>
        <v>#NAME?</v>
      </c>
      <c r="R273" t="s">
        <v>699</v>
      </c>
      <c r="T273" s="2" t="s">
        <v>536</v>
      </c>
    </row>
    <row r="274" spans="1:20" x14ac:dyDescent="0.3">
      <c r="A274" t="e">
        <f ca="1">INDIRECTO(DIRECCION(FILA()-1,COLUMNA()))+1</f>
        <v>#NAME?</v>
      </c>
      <c r="B274" t="s">
        <v>26</v>
      </c>
      <c r="C274" t="s">
        <v>66</v>
      </c>
      <c r="D274" t="s">
        <v>330</v>
      </c>
      <c r="H274" t="s">
        <v>537</v>
      </c>
      <c r="I274" t="s">
        <v>539</v>
      </c>
      <c r="J274" t="s">
        <v>545</v>
      </c>
      <c r="K274" t="s">
        <v>544</v>
      </c>
      <c r="L274" t="s">
        <v>552</v>
      </c>
      <c r="O274" t="s">
        <v>559</v>
      </c>
      <c r="Q274" t="e">
        <f t="shared" ca="1" si="5"/>
        <v>#NAME?</v>
      </c>
      <c r="R274" t="s">
        <v>700</v>
      </c>
      <c r="T274" s="2" t="s">
        <v>536</v>
      </c>
    </row>
    <row r="275" spans="1:20" x14ac:dyDescent="0.3">
      <c r="A275" t="e">
        <f ca="1">INDIRECTO(DIRECCION(FILA()-1,COLUMNA()))+1</f>
        <v>#NAME?</v>
      </c>
      <c r="B275" t="s">
        <v>26</v>
      </c>
      <c r="C275" t="s">
        <v>66</v>
      </c>
      <c r="D275" t="s">
        <v>331</v>
      </c>
      <c r="H275" t="s">
        <v>537</v>
      </c>
      <c r="I275" t="s">
        <v>539</v>
      </c>
      <c r="J275" t="s">
        <v>545</v>
      </c>
      <c r="K275" t="s">
        <v>544</v>
      </c>
      <c r="L275" t="s">
        <v>553</v>
      </c>
      <c r="O275" t="s">
        <v>560</v>
      </c>
      <c r="Q275" t="e">
        <f t="shared" ca="1" si="5"/>
        <v>#NAME?</v>
      </c>
      <c r="R275" t="s">
        <v>701</v>
      </c>
      <c r="T275" s="2" t="s">
        <v>536</v>
      </c>
    </row>
    <row r="276" spans="1:20" x14ac:dyDescent="0.3">
      <c r="A276" t="e">
        <f ca="1">INDIRECTO(DIRECCION(FILA()-1,COLUMNA()))+1</f>
        <v>#NAME?</v>
      </c>
      <c r="B276" t="s">
        <v>26</v>
      </c>
      <c r="C276" t="s">
        <v>66</v>
      </c>
      <c r="D276" t="s">
        <v>332</v>
      </c>
      <c r="H276" t="s">
        <v>537</v>
      </c>
      <c r="I276" t="s">
        <v>539</v>
      </c>
      <c r="J276" t="s">
        <v>545</v>
      </c>
      <c r="K276" t="s">
        <v>544</v>
      </c>
      <c r="L276" t="s">
        <v>553</v>
      </c>
      <c r="O276" t="s">
        <v>560</v>
      </c>
      <c r="Q276" t="e">
        <f t="shared" ca="1" si="5"/>
        <v>#NAME?</v>
      </c>
      <c r="R276" t="s">
        <v>702</v>
      </c>
      <c r="T276" s="2" t="s">
        <v>536</v>
      </c>
    </row>
    <row r="277" spans="1:20" x14ac:dyDescent="0.3">
      <c r="A277" t="e">
        <f ca="1">INDIRECTO(DIRECCION(FILA()-1,COLUMNA()))+1</f>
        <v>#NAME?</v>
      </c>
      <c r="B277" t="s">
        <v>26</v>
      </c>
      <c r="C277" t="s">
        <v>66</v>
      </c>
      <c r="D277" t="s">
        <v>333</v>
      </c>
      <c r="H277" t="s">
        <v>537</v>
      </c>
      <c r="I277" t="s">
        <v>539</v>
      </c>
      <c r="J277" t="s">
        <v>545</v>
      </c>
      <c r="K277" t="s">
        <v>544</v>
      </c>
      <c r="L277" t="s">
        <v>553</v>
      </c>
      <c r="O277" t="s">
        <v>560</v>
      </c>
      <c r="Q277" t="e">
        <f t="shared" ca="1" si="5"/>
        <v>#NAME?</v>
      </c>
      <c r="R277" t="s">
        <v>703</v>
      </c>
      <c r="T277" s="2" t="s">
        <v>536</v>
      </c>
    </row>
    <row r="278" spans="1:20" x14ac:dyDescent="0.3">
      <c r="A278" t="e">
        <f ca="1">INDIRECTO(DIRECCION(FILA()-1,COLUMNA()))+1</f>
        <v>#NAME?</v>
      </c>
      <c r="B278" t="s">
        <v>26</v>
      </c>
      <c r="C278" t="s">
        <v>66</v>
      </c>
      <c r="D278" t="s">
        <v>334</v>
      </c>
      <c r="H278" t="s">
        <v>537</v>
      </c>
      <c r="I278" t="s">
        <v>539</v>
      </c>
      <c r="J278" t="s">
        <v>545</v>
      </c>
      <c r="K278" t="s">
        <v>544</v>
      </c>
      <c r="L278" t="s">
        <v>554</v>
      </c>
      <c r="O278" t="s">
        <v>561</v>
      </c>
      <c r="Q278" t="e">
        <f t="shared" ca="1" si="5"/>
        <v>#NAME?</v>
      </c>
      <c r="R278" t="s">
        <v>704</v>
      </c>
      <c r="T278" s="2" t="s">
        <v>536</v>
      </c>
    </row>
    <row r="279" spans="1:20" x14ac:dyDescent="0.3">
      <c r="A279" t="e">
        <f ca="1">INDIRECTO(DIRECCION(FILA()-1,COLUMNA()))+1</f>
        <v>#NAME?</v>
      </c>
      <c r="B279" t="s">
        <v>26</v>
      </c>
      <c r="C279" t="s">
        <v>66</v>
      </c>
      <c r="D279" t="s">
        <v>335</v>
      </c>
      <c r="H279" t="s">
        <v>537</v>
      </c>
      <c r="I279" t="s">
        <v>539</v>
      </c>
      <c r="J279" t="s">
        <v>545</v>
      </c>
      <c r="K279" t="s">
        <v>544</v>
      </c>
      <c r="L279" t="s">
        <v>554</v>
      </c>
      <c r="O279" t="s">
        <v>561</v>
      </c>
      <c r="Q279" t="e">
        <f t="shared" ca="1" si="5"/>
        <v>#NAME?</v>
      </c>
      <c r="R279" t="s">
        <v>705</v>
      </c>
      <c r="T279" s="2" t="s">
        <v>536</v>
      </c>
    </row>
    <row r="280" spans="1:20" x14ac:dyDescent="0.3">
      <c r="A280" t="e">
        <f ca="1">INDIRECTO(DIRECCION(FILA()-1,COLUMNA()))+1</f>
        <v>#NAME?</v>
      </c>
      <c r="B280" t="s">
        <v>26</v>
      </c>
      <c r="C280" t="s">
        <v>66</v>
      </c>
      <c r="D280" t="s">
        <v>336</v>
      </c>
      <c r="H280" t="s">
        <v>537</v>
      </c>
      <c r="I280" t="s">
        <v>539</v>
      </c>
      <c r="J280" t="s">
        <v>545</v>
      </c>
      <c r="K280" t="s">
        <v>544</v>
      </c>
      <c r="L280" t="s">
        <v>554</v>
      </c>
      <c r="O280" t="s">
        <v>561</v>
      </c>
      <c r="Q280" t="e">
        <f t="shared" ca="1" si="5"/>
        <v>#NAME?</v>
      </c>
      <c r="R280" t="s">
        <v>706</v>
      </c>
      <c r="T280" s="2" t="s">
        <v>536</v>
      </c>
    </row>
    <row r="281" spans="1:20" x14ac:dyDescent="0.3">
      <c r="A281" t="e">
        <f ca="1">INDIRECTO(DIRECCION(FILA()-1,COLUMNA()))+1</f>
        <v>#NAME?</v>
      </c>
      <c r="B281" t="s">
        <v>26</v>
      </c>
      <c r="C281" t="s">
        <v>66</v>
      </c>
      <c r="D281" t="s">
        <v>337</v>
      </c>
      <c r="H281" t="s">
        <v>537</v>
      </c>
      <c r="I281" t="s">
        <v>539</v>
      </c>
      <c r="J281" t="s">
        <v>545</v>
      </c>
      <c r="K281" t="s">
        <v>544</v>
      </c>
      <c r="L281" t="s">
        <v>555</v>
      </c>
      <c r="O281" t="s">
        <v>562</v>
      </c>
      <c r="Q281" t="e">
        <f t="shared" ca="1" si="5"/>
        <v>#NAME?</v>
      </c>
      <c r="R281" t="s">
        <v>707</v>
      </c>
      <c r="T281" s="2" t="s">
        <v>536</v>
      </c>
    </row>
    <row r="282" spans="1:20" x14ac:dyDescent="0.3">
      <c r="A282" t="e">
        <f ca="1">INDIRECTO(DIRECCION(FILA()-1,COLUMNA()))+1</f>
        <v>#NAME?</v>
      </c>
      <c r="B282" t="s">
        <v>26</v>
      </c>
      <c r="C282" t="s">
        <v>66</v>
      </c>
      <c r="D282" t="s">
        <v>338</v>
      </c>
      <c r="H282" t="s">
        <v>537</v>
      </c>
      <c r="I282" t="s">
        <v>539</v>
      </c>
      <c r="J282" t="s">
        <v>545</v>
      </c>
      <c r="K282" t="s">
        <v>544</v>
      </c>
      <c r="L282" t="s">
        <v>555</v>
      </c>
      <c r="O282" t="s">
        <v>562</v>
      </c>
      <c r="Q282" t="e">
        <f t="shared" ca="1" si="5"/>
        <v>#NAME?</v>
      </c>
      <c r="R282" t="s">
        <v>708</v>
      </c>
      <c r="T282" s="2" t="s">
        <v>536</v>
      </c>
    </row>
    <row r="283" spans="1:20" x14ac:dyDescent="0.3">
      <c r="A283" t="e">
        <f ca="1">INDIRECTO(DIRECCION(FILA()-1,COLUMNA()))+1</f>
        <v>#NAME?</v>
      </c>
      <c r="B283" t="s">
        <v>26</v>
      </c>
      <c r="C283" t="s">
        <v>66</v>
      </c>
      <c r="D283" t="s">
        <v>339</v>
      </c>
      <c r="H283" t="s">
        <v>537</v>
      </c>
      <c r="I283" t="s">
        <v>539</v>
      </c>
      <c r="J283" t="s">
        <v>545</v>
      </c>
      <c r="K283" t="s">
        <v>544</v>
      </c>
      <c r="L283" t="s">
        <v>555</v>
      </c>
      <c r="O283" t="s">
        <v>562</v>
      </c>
      <c r="Q283" t="e">
        <f t="shared" ca="1" si="5"/>
        <v>#NAME?</v>
      </c>
      <c r="R283" t="s">
        <v>709</v>
      </c>
      <c r="T283" s="2" t="s">
        <v>536</v>
      </c>
    </row>
    <row r="284" spans="1:20" x14ac:dyDescent="0.3">
      <c r="A284" t="e">
        <f ca="1">INDIRECTO(DIRECCION(FILA()-1,COLUMNA()))+1</f>
        <v>#NAME?</v>
      </c>
      <c r="B284" t="s">
        <v>27</v>
      </c>
      <c r="C284" t="s">
        <v>67</v>
      </c>
      <c r="D284" t="s">
        <v>340</v>
      </c>
      <c r="H284" t="s">
        <v>537</v>
      </c>
      <c r="I284" t="s">
        <v>539</v>
      </c>
      <c r="J284" t="s">
        <v>546</v>
      </c>
      <c r="K284" t="s">
        <v>544</v>
      </c>
      <c r="L284" t="s">
        <v>552</v>
      </c>
      <c r="O284" t="s">
        <v>566</v>
      </c>
      <c r="Q284" t="e">
        <f t="shared" ca="1" si="5"/>
        <v>#NAME?</v>
      </c>
      <c r="R284" t="s">
        <v>806</v>
      </c>
      <c r="T284" s="2" t="s">
        <v>536</v>
      </c>
    </row>
    <row r="285" spans="1:20" x14ac:dyDescent="0.3">
      <c r="A285" t="e">
        <f ca="1">INDIRECTO(DIRECCION(FILA()-1,COLUMNA()))+1</f>
        <v>#NAME?</v>
      </c>
      <c r="B285" t="s">
        <v>27</v>
      </c>
      <c r="C285" t="s">
        <v>67</v>
      </c>
      <c r="D285" t="s">
        <v>341</v>
      </c>
      <c r="H285" t="s">
        <v>537</v>
      </c>
      <c r="I285" t="s">
        <v>539</v>
      </c>
      <c r="J285" t="s">
        <v>546</v>
      </c>
      <c r="K285" t="s">
        <v>544</v>
      </c>
      <c r="L285" t="s">
        <v>552</v>
      </c>
      <c r="O285" t="s">
        <v>566</v>
      </c>
      <c r="Q285" t="e">
        <f t="shared" ca="1" si="5"/>
        <v>#NAME?</v>
      </c>
      <c r="R285" t="s">
        <v>807</v>
      </c>
      <c r="T285" s="2" t="s">
        <v>536</v>
      </c>
    </row>
    <row r="286" spans="1:20" x14ac:dyDescent="0.3">
      <c r="A286" t="e">
        <f ca="1">INDIRECTO(DIRECCION(FILA()-1,COLUMNA()))+1</f>
        <v>#NAME?</v>
      </c>
      <c r="B286" t="s">
        <v>27</v>
      </c>
      <c r="C286" t="s">
        <v>67</v>
      </c>
      <c r="D286" t="s">
        <v>342</v>
      </c>
      <c r="H286" t="s">
        <v>537</v>
      </c>
      <c r="I286" t="s">
        <v>539</v>
      </c>
      <c r="J286" t="s">
        <v>546</v>
      </c>
      <c r="K286" t="s">
        <v>544</v>
      </c>
      <c r="L286" t="s">
        <v>552</v>
      </c>
      <c r="O286" t="s">
        <v>566</v>
      </c>
      <c r="Q286" t="e">
        <f t="shared" ca="1" si="5"/>
        <v>#NAME?</v>
      </c>
      <c r="R286" t="s">
        <v>808</v>
      </c>
      <c r="T286" s="2" t="s">
        <v>536</v>
      </c>
    </row>
    <row r="287" spans="1:20" x14ac:dyDescent="0.3">
      <c r="A287" t="e">
        <f ca="1">INDIRECTO(DIRECCION(FILA()-1,COLUMNA()))+1</f>
        <v>#NAME?</v>
      </c>
      <c r="B287" t="s">
        <v>27</v>
      </c>
      <c r="C287" t="s">
        <v>67</v>
      </c>
      <c r="D287" t="s">
        <v>343</v>
      </c>
      <c r="H287" t="s">
        <v>537</v>
      </c>
      <c r="I287" t="s">
        <v>539</v>
      </c>
      <c r="J287" t="s">
        <v>546</v>
      </c>
      <c r="K287" t="s">
        <v>544</v>
      </c>
      <c r="L287" t="s">
        <v>553</v>
      </c>
      <c r="O287" t="s">
        <v>560</v>
      </c>
      <c r="Q287" t="e">
        <f t="shared" ca="1" si="5"/>
        <v>#NAME?</v>
      </c>
      <c r="R287" t="s">
        <v>809</v>
      </c>
      <c r="T287" s="2" t="s">
        <v>536</v>
      </c>
    </row>
    <row r="288" spans="1:20" x14ac:dyDescent="0.3">
      <c r="A288" t="e">
        <f ca="1">INDIRECTO(DIRECCION(FILA()-1,COLUMNA()))+1</f>
        <v>#NAME?</v>
      </c>
      <c r="B288" t="s">
        <v>27</v>
      </c>
      <c r="C288" t="s">
        <v>67</v>
      </c>
      <c r="D288" t="s">
        <v>344</v>
      </c>
      <c r="H288" t="s">
        <v>537</v>
      </c>
      <c r="I288" t="s">
        <v>539</v>
      </c>
      <c r="J288" t="s">
        <v>546</v>
      </c>
      <c r="K288" t="s">
        <v>544</v>
      </c>
      <c r="L288" t="s">
        <v>553</v>
      </c>
      <c r="O288" t="s">
        <v>560</v>
      </c>
      <c r="Q288" t="e">
        <f t="shared" ca="1" si="5"/>
        <v>#NAME?</v>
      </c>
      <c r="R288" t="s">
        <v>810</v>
      </c>
      <c r="T288" s="2" t="s">
        <v>536</v>
      </c>
    </row>
    <row r="289" spans="1:20" x14ac:dyDescent="0.3">
      <c r="A289" t="e">
        <f ca="1">INDIRECTO(DIRECCION(FILA()-1,COLUMNA()))+1</f>
        <v>#NAME?</v>
      </c>
      <c r="B289" t="s">
        <v>27</v>
      </c>
      <c r="C289" t="s">
        <v>67</v>
      </c>
      <c r="D289" t="s">
        <v>345</v>
      </c>
      <c r="H289" t="s">
        <v>537</v>
      </c>
      <c r="I289" t="s">
        <v>539</v>
      </c>
      <c r="J289" t="s">
        <v>546</v>
      </c>
      <c r="K289" t="s">
        <v>544</v>
      </c>
      <c r="L289" t="s">
        <v>553</v>
      </c>
      <c r="O289" t="s">
        <v>560</v>
      </c>
      <c r="Q289" t="e">
        <f t="shared" ca="1" si="5"/>
        <v>#NAME?</v>
      </c>
      <c r="R289" t="s">
        <v>811</v>
      </c>
      <c r="T289" s="2" t="s">
        <v>536</v>
      </c>
    </row>
    <row r="290" spans="1:20" x14ac:dyDescent="0.3">
      <c r="A290" t="e">
        <f ca="1">INDIRECTO(DIRECCION(FILA()-1,COLUMNA()))+1</f>
        <v>#NAME?</v>
      </c>
      <c r="B290" t="s">
        <v>27</v>
      </c>
      <c r="C290" t="s">
        <v>67</v>
      </c>
      <c r="D290" t="s">
        <v>346</v>
      </c>
      <c r="H290" t="s">
        <v>537</v>
      </c>
      <c r="I290" t="s">
        <v>539</v>
      </c>
      <c r="J290" t="s">
        <v>546</v>
      </c>
      <c r="K290" t="s">
        <v>544</v>
      </c>
      <c r="L290" t="s">
        <v>554</v>
      </c>
      <c r="O290" t="s">
        <v>561</v>
      </c>
      <c r="Q290" t="e">
        <f t="shared" ca="1" si="5"/>
        <v>#NAME?</v>
      </c>
      <c r="R290" t="s">
        <v>812</v>
      </c>
      <c r="T290" s="2" t="s">
        <v>536</v>
      </c>
    </row>
    <row r="291" spans="1:20" x14ac:dyDescent="0.3">
      <c r="A291" t="e">
        <f ca="1">INDIRECTO(DIRECCION(FILA()-1,COLUMNA()))+1</f>
        <v>#NAME?</v>
      </c>
      <c r="B291" t="s">
        <v>27</v>
      </c>
      <c r="C291" t="s">
        <v>67</v>
      </c>
      <c r="D291" t="s">
        <v>347</v>
      </c>
      <c r="H291" t="s">
        <v>537</v>
      </c>
      <c r="I291" t="s">
        <v>539</v>
      </c>
      <c r="J291" t="s">
        <v>546</v>
      </c>
      <c r="K291" t="s">
        <v>544</v>
      </c>
      <c r="L291" t="s">
        <v>554</v>
      </c>
      <c r="O291" t="s">
        <v>561</v>
      </c>
      <c r="Q291" t="e">
        <f t="shared" ca="1" si="5"/>
        <v>#NAME?</v>
      </c>
      <c r="R291" t="s">
        <v>813</v>
      </c>
      <c r="T291" s="2" t="s">
        <v>536</v>
      </c>
    </row>
    <row r="292" spans="1:20" x14ac:dyDescent="0.3">
      <c r="A292" t="e">
        <f ca="1">INDIRECTO(DIRECCION(FILA()-1,COLUMNA()))+1</f>
        <v>#NAME?</v>
      </c>
      <c r="B292" t="s">
        <v>27</v>
      </c>
      <c r="C292" t="s">
        <v>67</v>
      </c>
      <c r="D292" t="s">
        <v>348</v>
      </c>
      <c r="H292" t="s">
        <v>537</v>
      </c>
      <c r="I292" t="s">
        <v>539</v>
      </c>
      <c r="J292" t="s">
        <v>546</v>
      </c>
      <c r="K292" t="s">
        <v>544</v>
      </c>
      <c r="L292" t="s">
        <v>554</v>
      </c>
      <c r="O292" t="s">
        <v>561</v>
      </c>
      <c r="Q292" t="e">
        <f t="shared" ca="1" si="5"/>
        <v>#NAME?</v>
      </c>
      <c r="R292" t="s">
        <v>814</v>
      </c>
      <c r="T292" s="2" t="s">
        <v>536</v>
      </c>
    </row>
    <row r="293" spans="1:20" x14ac:dyDescent="0.3">
      <c r="A293" t="e">
        <f ca="1">INDIRECTO(DIRECCION(FILA()-1,COLUMNA()))+1</f>
        <v>#NAME?</v>
      </c>
      <c r="B293" t="s">
        <v>27</v>
      </c>
      <c r="C293" t="s">
        <v>67</v>
      </c>
      <c r="D293" t="s">
        <v>349</v>
      </c>
      <c r="H293" t="s">
        <v>537</v>
      </c>
      <c r="I293" t="s">
        <v>539</v>
      </c>
      <c r="J293" t="s">
        <v>546</v>
      </c>
      <c r="K293" t="s">
        <v>544</v>
      </c>
      <c r="L293" t="s">
        <v>555</v>
      </c>
      <c r="O293" t="s">
        <v>562</v>
      </c>
      <c r="Q293" t="e">
        <f t="shared" ca="1" si="5"/>
        <v>#NAME?</v>
      </c>
      <c r="R293" t="s">
        <v>815</v>
      </c>
      <c r="T293" s="2" t="s">
        <v>536</v>
      </c>
    </row>
    <row r="294" spans="1:20" x14ac:dyDescent="0.3">
      <c r="A294" t="e">
        <f ca="1">INDIRECTO(DIRECCION(FILA()-1,COLUMNA()))+1</f>
        <v>#NAME?</v>
      </c>
      <c r="B294" t="s">
        <v>27</v>
      </c>
      <c r="C294" t="s">
        <v>67</v>
      </c>
      <c r="D294" t="s">
        <v>350</v>
      </c>
      <c r="H294" t="s">
        <v>537</v>
      </c>
      <c r="I294" t="s">
        <v>539</v>
      </c>
      <c r="J294" t="s">
        <v>546</v>
      </c>
      <c r="K294" t="s">
        <v>544</v>
      </c>
      <c r="L294" t="s">
        <v>555</v>
      </c>
      <c r="O294" t="s">
        <v>562</v>
      </c>
      <c r="Q294" t="e">
        <f t="shared" ca="1" si="5"/>
        <v>#NAME?</v>
      </c>
      <c r="R294" t="s">
        <v>816</v>
      </c>
      <c r="T294" s="2" t="s">
        <v>536</v>
      </c>
    </row>
    <row r="295" spans="1:20" x14ac:dyDescent="0.3">
      <c r="A295" t="e">
        <f ca="1">INDIRECTO(DIRECCION(FILA()-1,COLUMNA()))+1</f>
        <v>#NAME?</v>
      </c>
      <c r="B295" t="s">
        <v>27</v>
      </c>
      <c r="C295" t="s">
        <v>67</v>
      </c>
      <c r="D295" t="s">
        <v>351</v>
      </c>
      <c r="H295" t="s">
        <v>537</v>
      </c>
      <c r="I295" t="s">
        <v>539</v>
      </c>
      <c r="J295" t="s">
        <v>546</v>
      </c>
      <c r="K295" t="s">
        <v>544</v>
      </c>
      <c r="L295" t="s">
        <v>555</v>
      </c>
      <c r="O295" t="s">
        <v>562</v>
      </c>
      <c r="Q295" t="e">
        <f t="shared" ca="1" si="5"/>
        <v>#NAME?</v>
      </c>
      <c r="R295" t="s">
        <v>817</v>
      </c>
      <c r="T295" s="2" t="s">
        <v>536</v>
      </c>
    </row>
    <row r="296" spans="1:20" x14ac:dyDescent="0.3">
      <c r="A296" t="e">
        <f ca="1">INDIRECTO(DIRECCION(FILA()-1,COLUMNA()))+1</f>
        <v>#NAME?</v>
      </c>
      <c r="B296" t="s">
        <v>28</v>
      </c>
      <c r="C296" t="s">
        <v>68</v>
      </c>
      <c r="D296" t="s">
        <v>352</v>
      </c>
      <c r="H296" t="s">
        <v>536</v>
      </c>
      <c r="I296" t="s">
        <v>539</v>
      </c>
      <c r="J296" t="s">
        <v>545</v>
      </c>
      <c r="K296" t="s">
        <v>544</v>
      </c>
      <c r="L296" t="s">
        <v>552</v>
      </c>
      <c r="O296" t="s">
        <v>559</v>
      </c>
      <c r="Q296" t="e">
        <f t="shared" ca="1" si="5"/>
        <v>#NAME?</v>
      </c>
      <c r="R296" t="s">
        <v>818</v>
      </c>
      <c r="T296" s="2" t="s">
        <v>536</v>
      </c>
    </row>
    <row r="297" spans="1:20" x14ac:dyDescent="0.3">
      <c r="A297" t="e">
        <f ca="1">INDIRECTO(DIRECCION(FILA()-1,COLUMNA()))+1</f>
        <v>#NAME?</v>
      </c>
      <c r="B297" t="s">
        <v>28</v>
      </c>
      <c r="C297" t="s">
        <v>68</v>
      </c>
      <c r="D297" t="s">
        <v>353</v>
      </c>
      <c r="H297" t="s">
        <v>536</v>
      </c>
      <c r="I297" t="s">
        <v>539</v>
      </c>
      <c r="J297" t="s">
        <v>545</v>
      </c>
      <c r="K297" t="s">
        <v>544</v>
      </c>
      <c r="L297" t="s">
        <v>552</v>
      </c>
      <c r="O297" t="s">
        <v>559</v>
      </c>
      <c r="Q297" t="e">
        <f t="shared" ca="1" si="5"/>
        <v>#NAME?</v>
      </c>
      <c r="R297" t="s">
        <v>819</v>
      </c>
      <c r="T297" s="2" t="s">
        <v>536</v>
      </c>
    </row>
    <row r="298" spans="1:20" x14ac:dyDescent="0.3">
      <c r="A298" t="e">
        <f ca="1">INDIRECTO(DIRECCION(FILA()-1,COLUMNA()))+1</f>
        <v>#NAME?</v>
      </c>
      <c r="B298" t="s">
        <v>28</v>
      </c>
      <c r="C298" t="s">
        <v>68</v>
      </c>
      <c r="D298" t="s">
        <v>354</v>
      </c>
      <c r="H298" t="s">
        <v>536</v>
      </c>
      <c r="I298" t="s">
        <v>539</v>
      </c>
      <c r="J298" t="s">
        <v>545</v>
      </c>
      <c r="K298" t="s">
        <v>544</v>
      </c>
      <c r="L298" t="s">
        <v>552</v>
      </c>
      <c r="O298" t="s">
        <v>559</v>
      </c>
      <c r="Q298" t="e">
        <f t="shared" ca="1" si="5"/>
        <v>#NAME?</v>
      </c>
      <c r="R298" t="s">
        <v>820</v>
      </c>
      <c r="T298" s="2" t="s">
        <v>536</v>
      </c>
    </row>
    <row r="299" spans="1:20" x14ac:dyDescent="0.3">
      <c r="A299" t="e">
        <f ca="1">INDIRECTO(DIRECCION(FILA()-1,COLUMNA()))+1</f>
        <v>#NAME?</v>
      </c>
      <c r="B299" t="s">
        <v>28</v>
      </c>
      <c r="C299" t="s">
        <v>68</v>
      </c>
      <c r="D299" t="s">
        <v>355</v>
      </c>
      <c r="H299" t="s">
        <v>536</v>
      </c>
      <c r="I299" t="s">
        <v>539</v>
      </c>
      <c r="J299" t="s">
        <v>545</v>
      </c>
      <c r="K299" t="s">
        <v>544</v>
      </c>
      <c r="L299" t="s">
        <v>553</v>
      </c>
      <c r="O299" t="s">
        <v>560</v>
      </c>
      <c r="Q299" t="e">
        <f t="shared" ca="1" si="5"/>
        <v>#NAME?</v>
      </c>
      <c r="R299" t="s">
        <v>821</v>
      </c>
      <c r="T299" s="2" t="s">
        <v>536</v>
      </c>
    </row>
    <row r="300" spans="1:20" x14ac:dyDescent="0.3">
      <c r="A300" t="e">
        <f ca="1">INDIRECTO(DIRECCION(FILA()-1,COLUMNA()))+1</f>
        <v>#NAME?</v>
      </c>
      <c r="B300" t="s">
        <v>28</v>
      </c>
      <c r="C300" t="s">
        <v>68</v>
      </c>
      <c r="D300" t="s">
        <v>356</v>
      </c>
      <c r="H300" t="s">
        <v>536</v>
      </c>
      <c r="I300" t="s">
        <v>539</v>
      </c>
      <c r="J300" t="s">
        <v>545</v>
      </c>
      <c r="K300" t="s">
        <v>544</v>
      </c>
      <c r="L300" t="s">
        <v>553</v>
      </c>
      <c r="O300" t="s">
        <v>560</v>
      </c>
      <c r="Q300" t="e">
        <f t="shared" ca="1" si="5"/>
        <v>#NAME?</v>
      </c>
      <c r="R300" t="s">
        <v>822</v>
      </c>
      <c r="T300" s="2" t="s">
        <v>536</v>
      </c>
    </row>
    <row r="301" spans="1:20" x14ac:dyDescent="0.3">
      <c r="A301" t="e">
        <f ca="1">INDIRECTO(DIRECCION(FILA()-1,COLUMNA()))+1</f>
        <v>#NAME?</v>
      </c>
      <c r="B301" t="s">
        <v>28</v>
      </c>
      <c r="C301" t="s">
        <v>68</v>
      </c>
      <c r="D301" t="s">
        <v>357</v>
      </c>
      <c r="H301" t="s">
        <v>536</v>
      </c>
      <c r="I301" t="s">
        <v>539</v>
      </c>
      <c r="J301" t="s">
        <v>545</v>
      </c>
      <c r="K301" t="s">
        <v>544</v>
      </c>
      <c r="L301" t="s">
        <v>553</v>
      </c>
      <c r="O301" t="s">
        <v>560</v>
      </c>
      <c r="Q301" t="e">
        <f t="shared" ca="1" si="5"/>
        <v>#NAME?</v>
      </c>
      <c r="R301" t="s">
        <v>823</v>
      </c>
      <c r="T301" s="2" t="s">
        <v>536</v>
      </c>
    </row>
    <row r="302" spans="1:20" x14ac:dyDescent="0.3">
      <c r="A302" t="e">
        <f ca="1">INDIRECTO(DIRECCION(FILA()-1,COLUMNA()))+1</f>
        <v>#NAME?</v>
      </c>
      <c r="B302" t="s">
        <v>28</v>
      </c>
      <c r="C302" t="s">
        <v>68</v>
      </c>
      <c r="D302" t="s">
        <v>358</v>
      </c>
      <c r="H302" t="s">
        <v>536</v>
      </c>
      <c r="I302" t="s">
        <v>539</v>
      </c>
      <c r="J302" t="s">
        <v>545</v>
      </c>
      <c r="K302" t="s">
        <v>544</v>
      </c>
      <c r="L302" t="s">
        <v>554</v>
      </c>
      <c r="O302" t="s">
        <v>561</v>
      </c>
      <c r="Q302" t="e">
        <f t="shared" ca="1" si="5"/>
        <v>#NAME?</v>
      </c>
      <c r="R302" t="s">
        <v>824</v>
      </c>
      <c r="T302" s="2" t="s">
        <v>536</v>
      </c>
    </row>
    <row r="303" spans="1:20" x14ac:dyDescent="0.3">
      <c r="A303" t="e">
        <f ca="1">INDIRECTO(DIRECCION(FILA()-1,COLUMNA()))+1</f>
        <v>#NAME?</v>
      </c>
      <c r="B303" t="s">
        <v>28</v>
      </c>
      <c r="C303" t="s">
        <v>68</v>
      </c>
      <c r="D303" t="s">
        <v>359</v>
      </c>
      <c r="H303" t="s">
        <v>536</v>
      </c>
      <c r="I303" t="s">
        <v>539</v>
      </c>
      <c r="J303" t="s">
        <v>545</v>
      </c>
      <c r="K303" t="s">
        <v>544</v>
      </c>
      <c r="L303" t="s">
        <v>554</v>
      </c>
      <c r="O303" t="s">
        <v>561</v>
      </c>
      <c r="Q303" t="e">
        <f t="shared" ca="1" si="5"/>
        <v>#NAME?</v>
      </c>
      <c r="R303" t="s">
        <v>825</v>
      </c>
      <c r="T303" s="2" t="s">
        <v>536</v>
      </c>
    </row>
    <row r="304" spans="1:20" x14ac:dyDescent="0.3">
      <c r="A304" t="e">
        <f ca="1">INDIRECTO(DIRECCION(FILA()-1,COLUMNA()))+1</f>
        <v>#NAME?</v>
      </c>
      <c r="B304" t="s">
        <v>28</v>
      </c>
      <c r="C304" t="s">
        <v>68</v>
      </c>
      <c r="D304" t="s">
        <v>360</v>
      </c>
      <c r="H304" t="s">
        <v>536</v>
      </c>
      <c r="I304" t="s">
        <v>539</v>
      </c>
      <c r="J304" t="s">
        <v>545</v>
      </c>
      <c r="K304" t="s">
        <v>544</v>
      </c>
      <c r="L304" t="s">
        <v>554</v>
      </c>
      <c r="O304" t="s">
        <v>561</v>
      </c>
      <c r="Q304" t="e">
        <f t="shared" ca="1" si="5"/>
        <v>#NAME?</v>
      </c>
      <c r="R304" t="s">
        <v>826</v>
      </c>
      <c r="T304" s="2" t="s">
        <v>536</v>
      </c>
    </row>
    <row r="305" spans="1:20" x14ac:dyDescent="0.3">
      <c r="A305" t="e">
        <f ca="1">INDIRECTO(DIRECCION(FILA()-1,COLUMNA()))+1</f>
        <v>#NAME?</v>
      </c>
      <c r="B305" t="s">
        <v>28</v>
      </c>
      <c r="C305" t="s">
        <v>68</v>
      </c>
      <c r="D305" t="s">
        <v>361</v>
      </c>
      <c r="H305" t="s">
        <v>536</v>
      </c>
      <c r="I305" t="s">
        <v>539</v>
      </c>
      <c r="J305" t="s">
        <v>545</v>
      </c>
      <c r="K305" t="s">
        <v>544</v>
      </c>
      <c r="L305" t="s">
        <v>555</v>
      </c>
      <c r="O305" t="s">
        <v>562</v>
      </c>
      <c r="Q305" t="e">
        <f t="shared" ca="1" si="5"/>
        <v>#NAME?</v>
      </c>
      <c r="R305" t="s">
        <v>827</v>
      </c>
      <c r="T305" s="2" t="s">
        <v>536</v>
      </c>
    </row>
    <row r="306" spans="1:20" x14ac:dyDescent="0.3">
      <c r="A306" t="e">
        <f ca="1">INDIRECTO(DIRECCION(FILA()-1,COLUMNA()))+1</f>
        <v>#NAME?</v>
      </c>
      <c r="B306" t="s">
        <v>28</v>
      </c>
      <c r="C306" t="s">
        <v>68</v>
      </c>
      <c r="D306" t="s">
        <v>362</v>
      </c>
      <c r="H306" t="s">
        <v>536</v>
      </c>
      <c r="I306" t="s">
        <v>539</v>
      </c>
      <c r="J306" t="s">
        <v>545</v>
      </c>
      <c r="K306" t="s">
        <v>544</v>
      </c>
      <c r="L306" t="s">
        <v>555</v>
      </c>
      <c r="O306" t="s">
        <v>562</v>
      </c>
      <c r="Q306" t="e">
        <f t="shared" ca="1" si="5"/>
        <v>#NAME?</v>
      </c>
      <c r="R306" t="s">
        <v>828</v>
      </c>
      <c r="T306" s="2" t="s">
        <v>536</v>
      </c>
    </row>
    <row r="307" spans="1:20" x14ac:dyDescent="0.3">
      <c r="A307" t="e">
        <f ca="1">INDIRECTO(DIRECCION(FILA()-1,COLUMNA()))+1</f>
        <v>#NAME?</v>
      </c>
      <c r="B307" t="s">
        <v>28</v>
      </c>
      <c r="C307" t="s">
        <v>68</v>
      </c>
      <c r="D307" t="s">
        <v>363</v>
      </c>
      <c r="H307" t="s">
        <v>536</v>
      </c>
      <c r="I307" t="s">
        <v>539</v>
      </c>
      <c r="J307" t="s">
        <v>545</v>
      </c>
      <c r="K307" t="s">
        <v>544</v>
      </c>
      <c r="L307" t="s">
        <v>555</v>
      </c>
      <c r="O307" t="s">
        <v>562</v>
      </c>
      <c r="Q307" t="e">
        <f t="shared" ca="1" si="5"/>
        <v>#NAME?</v>
      </c>
      <c r="R307" t="s">
        <v>829</v>
      </c>
      <c r="T307" s="2" t="s">
        <v>536</v>
      </c>
    </row>
    <row r="308" spans="1:20" x14ac:dyDescent="0.3">
      <c r="A308" t="e">
        <f ca="1">INDIRECTO(DIRECCION(FILA()-1,COLUMNA()))+1</f>
        <v>#NAME?</v>
      </c>
      <c r="B308" t="s">
        <v>26</v>
      </c>
      <c r="C308" t="s">
        <v>69</v>
      </c>
      <c r="D308" t="s">
        <v>328</v>
      </c>
      <c r="H308" t="s">
        <v>537</v>
      </c>
      <c r="I308" t="s">
        <v>539</v>
      </c>
      <c r="J308" t="s">
        <v>547</v>
      </c>
      <c r="K308" t="s">
        <v>544</v>
      </c>
      <c r="L308" t="s">
        <v>552</v>
      </c>
      <c r="O308" t="s">
        <v>559</v>
      </c>
      <c r="Q308" t="e">
        <f t="shared" ca="1" si="5"/>
        <v>#NAME?</v>
      </c>
      <c r="R308" t="s">
        <v>698</v>
      </c>
      <c r="T308" s="2" t="s">
        <v>536</v>
      </c>
    </row>
    <row r="309" spans="1:20" x14ac:dyDescent="0.3">
      <c r="A309" t="e">
        <f ca="1">INDIRECTO(DIRECCION(FILA()-1,COLUMNA()))+1</f>
        <v>#NAME?</v>
      </c>
      <c r="B309" t="s">
        <v>26</v>
      </c>
      <c r="C309" t="s">
        <v>69</v>
      </c>
      <c r="D309" t="s">
        <v>329</v>
      </c>
      <c r="H309" t="s">
        <v>537</v>
      </c>
      <c r="I309" t="s">
        <v>539</v>
      </c>
      <c r="J309" t="s">
        <v>547</v>
      </c>
      <c r="K309" t="s">
        <v>544</v>
      </c>
      <c r="L309" t="s">
        <v>552</v>
      </c>
      <c r="O309" t="s">
        <v>559</v>
      </c>
      <c r="Q309" t="e">
        <f t="shared" ca="1" si="5"/>
        <v>#NAME?</v>
      </c>
      <c r="R309" t="s">
        <v>699</v>
      </c>
      <c r="T309" s="2" t="s">
        <v>536</v>
      </c>
    </row>
    <row r="310" spans="1:20" x14ac:dyDescent="0.3">
      <c r="A310" t="e">
        <f ca="1">INDIRECTO(DIRECCION(FILA()-1,COLUMNA()))+1</f>
        <v>#NAME?</v>
      </c>
      <c r="B310" t="s">
        <v>26</v>
      </c>
      <c r="C310" t="s">
        <v>69</v>
      </c>
      <c r="D310" t="s">
        <v>330</v>
      </c>
      <c r="H310" t="s">
        <v>537</v>
      </c>
      <c r="I310" t="s">
        <v>539</v>
      </c>
      <c r="J310" t="s">
        <v>547</v>
      </c>
      <c r="K310" t="s">
        <v>544</v>
      </c>
      <c r="L310" t="s">
        <v>552</v>
      </c>
      <c r="O310" t="s">
        <v>559</v>
      </c>
      <c r="Q310" t="e">
        <f t="shared" ca="1" si="5"/>
        <v>#NAME?</v>
      </c>
      <c r="R310" t="s">
        <v>700</v>
      </c>
      <c r="T310" s="2" t="s">
        <v>536</v>
      </c>
    </row>
    <row r="311" spans="1:20" x14ac:dyDescent="0.3">
      <c r="A311" t="e">
        <f ca="1">INDIRECTO(DIRECCION(FILA()-1,COLUMNA()))+1</f>
        <v>#NAME?</v>
      </c>
      <c r="B311" t="s">
        <v>26</v>
      </c>
      <c r="C311" t="s">
        <v>69</v>
      </c>
      <c r="D311" t="s">
        <v>331</v>
      </c>
      <c r="H311" t="s">
        <v>537</v>
      </c>
      <c r="I311" t="s">
        <v>539</v>
      </c>
      <c r="J311" t="s">
        <v>547</v>
      </c>
      <c r="K311" t="s">
        <v>544</v>
      </c>
      <c r="L311" t="s">
        <v>553</v>
      </c>
      <c r="O311" t="s">
        <v>560</v>
      </c>
      <c r="Q311" t="e">
        <f t="shared" ca="1" si="5"/>
        <v>#NAME?</v>
      </c>
      <c r="R311" t="s">
        <v>701</v>
      </c>
      <c r="T311" s="2" t="s">
        <v>536</v>
      </c>
    </row>
    <row r="312" spans="1:20" x14ac:dyDescent="0.3">
      <c r="A312" t="e">
        <f ca="1">INDIRECTO(DIRECCION(FILA()-1,COLUMNA()))+1</f>
        <v>#NAME?</v>
      </c>
      <c r="B312" t="s">
        <v>26</v>
      </c>
      <c r="C312" t="s">
        <v>69</v>
      </c>
      <c r="D312" t="s">
        <v>332</v>
      </c>
      <c r="H312" t="s">
        <v>537</v>
      </c>
      <c r="I312" t="s">
        <v>539</v>
      </c>
      <c r="J312" t="s">
        <v>547</v>
      </c>
      <c r="K312" t="s">
        <v>544</v>
      </c>
      <c r="L312" t="s">
        <v>553</v>
      </c>
      <c r="O312" t="s">
        <v>560</v>
      </c>
      <c r="Q312" t="e">
        <f t="shared" ca="1" si="5"/>
        <v>#NAME?</v>
      </c>
      <c r="R312" t="s">
        <v>702</v>
      </c>
      <c r="T312" s="2" t="s">
        <v>536</v>
      </c>
    </row>
    <row r="313" spans="1:20" x14ac:dyDescent="0.3">
      <c r="A313" t="e">
        <f ca="1">INDIRECTO(DIRECCION(FILA()-1,COLUMNA()))+1</f>
        <v>#NAME?</v>
      </c>
      <c r="B313" t="s">
        <v>26</v>
      </c>
      <c r="C313" t="s">
        <v>69</v>
      </c>
      <c r="D313" t="s">
        <v>333</v>
      </c>
      <c r="H313" t="s">
        <v>537</v>
      </c>
      <c r="I313" t="s">
        <v>539</v>
      </c>
      <c r="J313" t="s">
        <v>547</v>
      </c>
      <c r="K313" t="s">
        <v>544</v>
      </c>
      <c r="L313" t="s">
        <v>553</v>
      </c>
      <c r="O313" t="s">
        <v>560</v>
      </c>
      <c r="Q313" t="e">
        <f t="shared" ca="1" si="5"/>
        <v>#NAME?</v>
      </c>
      <c r="R313" t="s">
        <v>703</v>
      </c>
      <c r="T313" s="2" t="s">
        <v>536</v>
      </c>
    </row>
    <row r="314" spans="1:20" x14ac:dyDescent="0.3">
      <c r="A314" t="e">
        <f ca="1">INDIRECTO(DIRECCION(FILA()-1,COLUMNA()))+1</f>
        <v>#NAME?</v>
      </c>
      <c r="B314" t="s">
        <v>26</v>
      </c>
      <c r="C314" t="s">
        <v>69</v>
      </c>
      <c r="D314" t="s">
        <v>334</v>
      </c>
      <c r="H314" t="s">
        <v>537</v>
      </c>
      <c r="I314" t="s">
        <v>539</v>
      </c>
      <c r="J314" t="s">
        <v>547</v>
      </c>
      <c r="K314" t="s">
        <v>544</v>
      </c>
      <c r="L314" t="s">
        <v>554</v>
      </c>
      <c r="O314" t="s">
        <v>561</v>
      </c>
      <c r="Q314" t="e">
        <f t="shared" ca="1" si="5"/>
        <v>#NAME?</v>
      </c>
      <c r="R314" t="s">
        <v>704</v>
      </c>
      <c r="T314" s="2" t="s">
        <v>536</v>
      </c>
    </row>
    <row r="315" spans="1:20" x14ac:dyDescent="0.3">
      <c r="A315" t="e">
        <f ca="1">INDIRECTO(DIRECCION(FILA()-1,COLUMNA()))+1</f>
        <v>#NAME?</v>
      </c>
      <c r="B315" t="s">
        <v>26</v>
      </c>
      <c r="C315" t="s">
        <v>69</v>
      </c>
      <c r="D315" t="s">
        <v>335</v>
      </c>
      <c r="H315" t="s">
        <v>537</v>
      </c>
      <c r="I315" t="s">
        <v>539</v>
      </c>
      <c r="J315" t="s">
        <v>547</v>
      </c>
      <c r="K315" t="s">
        <v>544</v>
      </c>
      <c r="L315" t="s">
        <v>554</v>
      </c>
      <c r="O315" t="s">
        <v>561</v>
      </c>
      <c r="Q315" t="e">
        <f t="shared" ca="1" si="5"/>
        <v>#NAME?</v>
      </c>
      <c r="R315" t="s">
        <v>705</v>
      </c>
      <c r="T315" s="2" t="s">
        <v>536</v>
      </c>
    </row>
    <row r="316" spans="1:20" x14ac:dyDescent="0.3">
      <c r="A316" t="e">
        <f ca="1">INDIRECTO(DIRECCION(FILA()-1,COLUMNA()))+1</f>
        <v>#NAME?</v>
      </c>
      <c r="B316" t="s">
        <v>26</v>
      </c>
      <c r="C316" t="s">
        <v>69</v>
      </c>
      <c r="D316" t="s">
        <v>336</v>
      </c>
      <c r="H316" t="s">
        <v>537</v>
      </c>
      <c r="I316" t="s">
        <v>539</v>
      </c>
      <c r="J316" t="s">
        <v>547</v>
      </c>
      <c r="K316" t="s">
        <v>544</v>
      </c>
      <c r="L316" t="s">
        <v>554</v>
      </c>
      <c r="O316" t="s">
        <v>561</v>
      </c>
      <c r="Q316" t="e">
        <f t="shared" ca="1" si="5"/>
        <v>#NAME?</v>
      </c>
      <c r="R316" t="s">
        <v>706</v>
      </c>
      <c r="T316" s="2" t="s">
        <v>536</v>
      </c>
    </row>
    <row r="317" spans="1:20" x14ac:dyDescent="0.3">
      <c r="A317" t="e">
        <f ca="1">INDIRECTO(DIRECCION(FILA()-1,COLUMNA()))+1</f>
        <v>#NAME?</v>
      </c>
      <c r="B317" t="s">
        <v>26</v>
      </c>
      <c r="C317" t="s">
        <v>69</v>
      </c>
      <c r="D317" t="s">
        <v>337</v>
      </c>
      <c r="H317" t="s">
        <v>537</v>
      </c>
      <c r="I317" t="s">
        <v>539</v>
      </c>
      <c r="J317" t="s">
        <v>547</v>
      </c>
      <c r="K317" t="s">
        <v>544</v>
      </c>
      <c r="L317" t="s">
        <v>555</v>
      </c>
      <c r="O317" t="s">
        <v>562</v>
      </c>
      <c r="Q317" t="e">
        <f t="shared" ca="1" si="5"/>
        <v>#NAME?</v>
      </c>
      <c r="R317" t="s">
        <v>707</v>
      </c>
      <c r="T317" s="2" t="s">
        <v>536</v>
      </c>
    </row>
    <row r="318" spans="1:20" x14ac:dyDescent="0.3">
      <c r="A318" t="e">
        <f ca="1">INDIRECTO(DIRECCION(FILA()-1,COLUMNA()))+1</f>
        <v>#NAME?</v>
      </c>
      <c r="B318" t="s">
        <v>26</v>
      </c>
      <c r="C318" t="s">
        <v>69</v>
      </c>
      <c r="D318" t="s">
        <v>338</v>
      </c>
      <c r="H318" t="s">
        <v>537</v>
      </c>
      <c r="I318" t="s">
        <v>539</v>
      </c>
      <c r="J318" t="s">
        <v>547</v>
      </c>
      <c r="K318" t="s">
        <v>544</v>
      </c>
      <c r="L318" t="s">
        <v>555</v>
      </c>
      <c r="O318" t="s">
        <v>562</v>
      </c>
      <c r="Q318" t="e">
        <f t="shared" ca="1" si="5"/>
        <v>#NAME?</v>
      </c>
      <c r="R318" t="s">
        <v>708</v>
      </c>
      <c r="T318" s="2" t="s">
        <v>536</v>
      </c>
    </row>
    <row r="319" spans="1:20" x14ac:dyDescent="0.3">
      <c r="A319" t="e">
        <f ca="1">INDIRECTO(DIRECCION(FILA()-1,COLUMNA()))+1</f>
        <v>#NAME?</v>
      </c>
      <c r="B319" t="s">
        <v>26</v>
      </c>
      <c r="C319" t="s">
        <v>69</v>
      </c>
      <c r="D319" t="s">
        <v>339</v>
      </c>
      <c r="H319" t="s">
        <v>537</v>
      </c>
      <c r="I319" t="s">
        <v>539</v>
      </c>
      <c r="J319" t="s">
        <v>547</v>
      </c>
      <c r="K319" t="s">
        <v>544</v>
      </c>
      <c r="L319" t="s">
        <v>555</v>
      </c>
      <c r="O319" t="s">
        <v>562</v>
      </c>
      <c r="Q319" t="e">
        <f t="shared" ca="1" si="5"/>
        <v>#NAME?</v>
      </c>
      <c r="R319" t="s">
        <v>709</v>
      </c>
      <c r="T319" s="2" t="s">
        <v>536</v>
      </c>
    </row>
    <row r="320" spans="1:20" x14ac:dyDescent="0.3">
      <c r="A320" t="e">
        <f ca="1">INDIRECTO(DIRECCION(FILA()-1,COLUMNA()))+1</f>
        <v>#NAME?</v>
      </c>
      <c r="B320" t="s">
        <v>26</v>
      </c>
      <c r="C320" t="s">
        <v>70</v>
      </c>
      <c r="D320" t="s">
        <v>328</v>
      </c>
      <c r="H320" t="s">
        <v>537</v>
      </c>
      <c r="I320" t="s">
        <v>539</v>
      </c>
      <c r="J320" t="s">
        <v>548</v>
      </c>
      <c r="K320" t="s">
        <v>544</v>
      </c>
      <c r="L320" t="s">
        <v>552</v>
      </c>
      <c r="O320" t="s">
        <v>559</v>
      </c>
      <c r="Q320" t="e">
        <f t="shared" ca="1" si="5"/>
        <v>#NAME?</v>
      </c>
      <c r="R320" t="s">
        <v>698</v>
      </c>
      <c r="T320" s="2" t="s">
        <v>536</v>
      </c>
    </row>
    <row r="321" spans="1:20" x14ac:dyDescent="0.3">
      <c r="A321" t="e">
        <f ca="1">INDIRECTO(DIRECCION(FILA()-1,COLUMNA()))+1</f>
        <v>#NAME?</v>
      </c>
      <c r="B321" t="s">
        <v>26</v>
      </c>
      <c r="C321" t="s">
        <v>70</v>
      </c>
      <c r="D321" t="s">
        <v>329</v>
      </c>
      <c r="H321" t="s">
        <v>537</v>
      </c>
      <c r="I321" t="s">
        <v>539</v>
      </c>
      <c r="J321" t="s">
        <v>548</v>
      </c>
      <c r="K321" t="s">
        <v>544</v>
      </c>
      <c r="L321" t="s">
        <v>552</v>
      </c>
      <c r="O321" t="s">
        <v>559</v>
      </c>
      <c r="Q321" t="e">
        <f t="shared" ca="1" si="5"/>
        <v>#NAME?</v>
      </c>
      <c r="R321" t="s">
        <v>699</v>
      </c>
      <c r="T321" s="2" t="s">
        <v>536</v>
      </c>
    </row>
    <row r="322" spans="1:20" x14ac:dyDescent="0.3">
      <c r="A322" t="e">
        <f ca="1">INDIRECTO(DIRECCION(FILA()-1,COLUMNA()))+1</f>
        <v>#NAME?</v>
      </c>
      <c r="B322" t="s">
        <v>26</v>
      </c>
      <c r="C322" t="s">
        <v>70</v>
      </c>
      <c r="D322" t="s">
        <v>330</v>
      </c>
      <c r="H322" t="s">
        <v>537</v>
      </c>
      <c r="I322" t="s">
        <v>539</v>
      </c>
      <c r="J322" t="s">
        <v>548</v>
      </c>
      <c r="K322" t="s">
        <v>544</v>
      </c>
      <c r="L322" t="s">
        <v>552</v>
      </c>
      <c r="O322" t="s">
        <v>559</v>
      </c>
      <c r="Q322" t="e">
        <f t="shared" ca="1" si="5"/>
        <v>#NAME?</v>
      </c>
      <c r="R322" t="s">
        <v>700</v>
      </c>
      <c r="T322" s="2" t="s">
        <v>536</v>
      </c>
    </row>
    <row r="323" spans="1:20" x14ac:dyDescent="0.3">
      <c r="A323" t="e">
        <f ca="1">INDIRECTO(DIRECCION(FILA()-1,COLUMNA()))+1</f>
        <v>#NAME?</v>
      </c>
      <c r="B323" t="s">
        <v>26</v>
      </c>
      <c r="C323" t="s">
        <v>70</v>
      </c>
      <c r="D323" t="s">
        <v>331</v>
      </c>
      <c r="H323" t="s">
        <v>537</v>
      </c>
      <c r="I323" t="s">
        <v>539</v>
      </c>
      <c r="J323" t="s">
        <v>548</v>
      </c>
      <c r="K323" t="s">
        <v>544</v>
      </c>
      <c r="L323" t="s">
        <v>553</v>
      </c>
      <c r="O323" t="s">
        <v>560</v>
      </c>
      <c r="Q323" t="e">
        <f t="shared" ca="1" si="5"/>
        <v>#NAME?</v>
      </c>
      <c r="R323" t="s">
        <v>701</v>
      </c>
      <c r="T323" s="2" t="s">
        <v>536</v>
      </c>
    </row>
    <row r="324" spans="1:20" x14ac:dyDescent="0.3">
      <c r="A324" t="e">
        <f ca="1">INDIRECTO(DIRECCION(FILA()-1,COLUMNA()))+1</f>
        <v>#NAME?</v>
      </c>
      <c r="B324" t="s">
        <v>26</v>
      </c>
      <c r="C324" t="s">
        <v>70</v>
      </c>
      <c r="D324" t="s">
        <v>332</v>
      </c>
      <c r="H324" t="s">
        <v>537</v>
      </c>
      <c r="I324" t="s">
        <v>539</v>
      </c>
      <c r="J324" t="s">
        <v>548</v>
      </c>
      <c r="K324" t="s">
        <v>544</v>
      </c>
      <c r="L324" t="s">
        <v>553</v>
      </c>
      <c r="O324" t="s">
        <v>560</v>
      </c>
      <c r="Q324" t="e">
        <f t="shared" ca="1" si="5"/>
        <v>#NAME?</v>
      </c>
      <c r="R324" t="s">
        <v>702</v>
      </c>
      <c r="T324" s="2" t="s">
        <v>536</v>
      </c>
    </row>
    <row r="325" spans="1:20" x14ac:dyDescent="0.3">
      <c r="A325" t="e">
        <f ca="1">INDIRECTO(DIRECCION(FILA()-1,COLUMNA()))+1</f>
        <v>#NAME?</v>
      </c>
      <c r="B325" t="s">
        <v>26</v>
      </c>
      <c r="C325" t="s">
        <v>70</v>
      </c>
      <c r="D325" t="s">
        <v>333</v>
      </c>
      <c r="H325" t="s">
        <v>537</v>
      </c>
      <c r="I325" t="s">
        <v>539</v>
      </c>
      <c r="J325" t="s">
        <v>548</v>
      </c>
      <c r="K325" t="s">
        <v>544</v>
      </c>
      <c r="L325" t="s">
        <v>553</v>
      </c>
      <c r="O325" t="s">
        <v>560</v>
      </c>
      <c r="Q325" t="e">
        <f t="shared" ca="1" si="5"/>
        <v>#NAME?</v>
      </c>
      <c r="R325" t="s">
        <v>703</v>
      </c>
      <c r="T325" s="2" t="s">
        <v>536</v>
      </c>
    </row>
    <row r="326" spans="1:20" x14ac:dyDescent="0.3">
      <c r="A326" t="e">
        <f ca="1">INDIRECTO(DIRECCION(FILA()-1,COLUMNA()))+1</f>
        <v>#NAME?</v>
      </c>
      <c r="B326" t="s">
        <v>26</v>
      </c>
      <c r="C326" t="s">
        <v>70</v>
      </c>
      <c r="D326" t="s">
        <v>334</v>
      </c>
      <c r="H326" t="s">
        <v>537</v>
      </c>
      <c r="I326" t="s">
        <v>539</v>
      </c>
      <c r="J326" t="s">
        <v>548</v>
      </c>
      <c r="K326" t="s">
        <v>544</v>
      </c>
      <c r="L326" t="s">
        <v>554</v>
      </c>
      <c r="O326" t="s">
        <v>561</v>
      </c>
      <c r="Q326" t="e">
        <f t="shared" ca="1" si="5"/>
        <v>#NAME?</v>
      </c>
      <c r="R326" t="s">
        <v>704</v>
      </c>
      <c r="T326" s="2" t="s">
        <v>536</v>
      </c>
    </row>
    <row r="327" spans="1:20" x14ac:dyDescent="0.3">
      <c r="A327" t="e">
        <f ca="1">INDIRECTO(DIRECCION(FILA()-1,COLUMNA()))+1</f>
        <v>#NAME?</v>
      </c>
      <c r="B327" t="s">
        <v>26</v>
      </c>
      <c r="C327" t="s">
        <v>70</v>
      </c>
      <c r="D327" t="s">
        <v>335</v>
      </c>
      <c r="H327" t="s">
        <v>537</v>
      </c>
      <c r="I327" t="s">
        <v>539</v>
      </c>
      <c r="J327" t="s">
        <v>548</v>
      </c>
      <c r="K327" t="s">
        <v>544</v>
      </c>
      <c r="L327" t="s">
        <v>554</v>
      </c>
      <c r="O327" t="s">
        <v>561</v>
      </c>
      <c r="Q327" t="e">
        <f t="shared" ca="1" si="5"/>
        <v>#NAME?</v>
      </c>
      <c r="R327" t="s">
        <v>705</v>
      </c>
      <c r="T327" s="2" t="s">
        <v>536</v>
      </c>
    </row>
    <row r="328" spans="1:20" x14ac:dyDescent="0.3">
      <c r="A328" t="e">
        <f ca="1">INDIRECTO(DIRECCION(FILA()-1,COLUMNA()))+1</f>
        <v>#NAME?</v>
      </c>
      <c r="B328" t="s">
        <v>26</v>
      </c>
      <c r="C328" t="s">
        <v>70</v>
      </c>
      <c r="D328" t="s">
        <v>336</v>
      </c>
      <c r="H328" t="s">
        <v>537</v>
      </c>
      <c r="I328" t="s">
        <v>539</v>
      </c>
      <c r="J328" t="s">
        <v>548</v>
      </c>
      <c r="K328" t="s">
        <v>544</v>
      </c>
      <c r="L328" t="s">
        <v>554</v>
      </c>
      <c r="O328" t="s">
        <v>561</v>
      </c>
      <c r="Q328" t="e">
        <f t="shared" ca="1" si="5"/>
        <v>#NAME?</v>
      </c>
      <c r="R328" t="s">
        <v>706</v>
      </c>
      <c r="T328" s="2" t="s">
        <v>536</v>
      </c>
    </row>
    <row r="329" spans="1:20" x14ac:dyDescent="0.3">
      <c r="A329" t="e">
        <f ca="1">INDIRECTO(DIRECCION(FILA()-1,COLUMNA()))+1</f>
        <v>#NAME?</v>
      </c>
      <c r="B329" t="s">
        <v>26</v>
      </c>
      <c r="C329" t="s">
        <v>70</v>
      </c>
      <c r="D329" t="s">
        <v>337</v>
      </c>
      <c r="H329" t="s">
        <v>537</v>
      </c>
      <c r="I329" t="s">
        <v>539</v>
      </c>
      <c r="J329" t="s">
        <v>548</v>
      </c>
      <c r="K329" t="s">
        <v>544</v>
      </c>
      <c r="L329" t="s">
        <v>555</v>
      </c>
      <c r="O329" t="s">
        <v>562</v>
      </c>
      <c r="Q329" t="e">
        <f t="shared" ca="1" si="5"/>
        <v>#NAME?</v>
      </c>
      <c r="R329" t="s">
        <v>707</v>
      </c>
      <c r="T329" s="2" t="s">
        <v>536</v>
      </c>
    </row>
    <row r="330" spans="1:20" x14ac:dyDescent="0.3">
      <c r="A330" t="e">
        <f ca="1">INDIRECTO(DIRECCION(FILA()-1,COLUMNA()))+1</f>
        <v>#NAME?</v>
      </c>
      <c r="B330" t="s">
        <v>26</v>
      </c>
      <c r="C330" t="s">
        <v>70</v>
      </c>
      <c r="D330" t="s">
        <v>338</v>
      </c>
      <c r="H330" t="s">
        <v>537</v>
      </c>
      <c r="I330" t="s">
        <v>539</v>
      </c>
      <c r="J330" t="s">
        <v>548</v>
      </c>
      <c r="K330" t="s">
        <v>544</v>
      </c>
      <c r="L330" t="s">
        <v>555</v>
      </c>
      <c r="O330" t="s">
        <v>562</v>
      </c>
      <c r="Q330" t="e">
        <f t="shared" ca="1" si="5"/>
        <v>#NAME?</v>
      </c>
      <c r="R330" t="s">
        <v>708</v>
      </c>
      <c r="T330" s="2" t="s">
        <v>536</v>
      </c>
    </row>
    <row r="331" spans="1:20" x14ac:dyDescent="0.3">
      <c r="A331" t="e">
        <f ca="1">INDIRECTO(DIRECCION(FILA()-1,COLUMNA()))+1</f>
        <v>#NAME?</v>
      </c>
      <c r="B331" t="s">
        <v>26</v>
      </c>
      <c r="C331" t="s">
        <v>70</v>
      </c>
      <c r="D331" t="s">
        <v>339</v>
      </c>
      <c r="H331" t="s">
        <v>537</v>
      </c>
      <c r="I331" t="s">
        <v>539</v>
      </c>
      <c r="J331" t="s">
        <v>548</v>
      </c>
      <c r="K331" t="s">
        <v>544</v>
      </c>
      <c r="L331" t="s">
        <v>555</v>
      </c>
      <c r="O331" t="s">
        <v>562</v>
      </c>
      <c r="Q331" t="e">
        <f t="shared" ca="1" si="5"/>
        <v>#NAME?</v>
      </c>
      <c r="R331" t="s">
        <v>709</v>
      </c>
      <c r="T331" s="2" t="s">
        <v>536</v>
      </c>
    </row>
    <row r="332" spans="1:20" x14ac:dyDescent="0.3">
      <c r="A332" t="e">
        <f ca="1">INDIRECTO(DIRECCION(FILA()-1,COLUMNA()))+1</f>
        <v>#NAME?</v>
      </c>
      <c r="B332" t="s">
        <v>29</v>
      </c>
      <c r="C332" t="s">
        <v>71</v>
      </c>
      <c r="D332" t="s">
        <v>364</v>
      </c>
      <c r="H332" t="s">
        <v>537</v>
      </c>
      <c r="I332" t="s">
        <v>539</v>
      </c>
      <c r="J332" t="s">
        <v>549</v>
      </c>
      <c r="K332" t="s">
        <v>544</v>
      </c>
      <c r="L332" t="s">
        <v>552</v>
      </c>
      <c r="O332" t="s">
        <v>567</v>
      </c>
      <c r="Q332" t="e">
        <f t="shared" ca="1" si="5"/>
        <v>#NAME?</v>
      </c>
      <c r="R332" t="s">
        <v>806</v>
      </c>
      <c r="T332" s="2" t="s">
        <v>536</v>
      </c>
    </row>
    <row r="333" spans="1:20" x14ac:dyDescent="0.3">
      <c r="A333" t="e">
        <f ca="1">INDIRECTO(DIRECCION(FILA()-1,COLUMNA()))+1</f>
        <v>#NAME?</v>
      </c>
      <c r="B333" t="s">
        <v>29</v>
      </c>
      <c r="C333" t="s">
        <v>71</v>
      </c>
      <c r="D333" t="s">
        <v>365</v>
      </c>
      <c r="H333" t="s">
        <v>537</v>
      </c>
      <c r="I333" t="s">
        <v>539</v>
      </c>
      <c r="J333" t="s">
        <v>549</v>
      </c>
      <c r="K333" t="s">
        <v>544</v>
      </c>
      <c r="L333" t="s">
        <v>552</v>
      </c>
      <c r="O333" t="s">
        <v>567</v>
      </c>
      <c r="Q333" t="e">
        <f t="shared" ca="1" si="5"/>
        <v>#NAME?</v>
      </c>
      <c r="R333" t="s">
        <v>807</v>
      </c>
      <c r="T333" s="2" t="s">
        <v>536</v>
      </c>
    </row>
    <row r="334" spans="1:20" x14ac:dyDescent="0.3">
      <c r="A334" t="e">
        <f ca="1">INDIRECTO(DIRECCION(FILA()-1,COLUMNA()))+1</f>
        <v>#NAME?</v>
      </c>
      <c r="B334" t="s">
        <v>29</v>
      </c>
      <c r="C334" t="s">
        <v>71</v>
      </c>
      <c r="D334" t="s">
        <v>366</v>
      </c>
      <c r="H334" t="s">
        <v>537</v>
      </c>
      <c r="I334" t="s">
        <v>539</v>
      </c>
      <c r="J334" t="s">
        <v>549</v>
      </c>
      <c r="K334" t="s">
        <v>544</v>
      </c>
      <c r="L334" t="s">
        <v>552</v>
      </c>
      <c r="O334" t="s">
        <v>567</v>
      </c>
      <c r="Q334" t="e">
        <f t="shared" ca="1" si="5"/>
        <v>#NAME?</v>
      </c>
      <c r="R334" t="s">
        <v>808</v>
      </c>
      <c r="T334" s="2" t="s">
        <v>536</v>
      </c>
    </row>
    <row r="335" spans="1:20" x14ac:dyDescent="0.3">
      <c r="A335" t="e">
        <f ca="1">INDIRECTO(DIRECCION(FILA()-1,COLUMNA()))+1</f>
        <v>#NAME?</v>
      </c>
      <c r="B335" t="s">
        <v>29</v>
      </c>
      <c r="C335" t="s">
        <v>71</v>
      </c>
      <c r="D335" t="s">
        <v>367</v>
      </c>
      <c r="H335" t="s">
        <v>537</v>
      </c>
      <c r="I335" t="s">
        <v>539</v>
      </c>
      <c r="J335" t="s">
        <v>549</v>
      </c>
      <c r="K335" t="s">
        <v>544</v>
      </c>
      <c r="L335" t="s">
        <v>553</v>
      </c>
      <c r="O335" t="s">
        <v>560</v>
      </c>
      <c r="Q335" t="e">
        <f t="shared" ca="1" si="5"/>
        <v>#NAME?</v>
      </c>
      <c r="R335" t="s">
        <v>809</v>
      </c>
      <c r="T335" s="2" t="s">
        <v>536</v>
      </c>
    </row>
    <row r="336" spans="1:20" x14ac:dyDescent="0.3">
      <c r="A336" t="e">
        <f ca="1">INDIRECTO(DIRECCION(FILA()-1,COLUMNA()))+1</f>
        <v>#NAME?</v>
      </c>
      <c r="B336" t="s">
        <v>29</v>
      </c>
      <c r="C336" t="s">
        <v>71</v>
      </c>
      <c r="D336" t="s">
        <v>368</v>
      </c>
      <c r="H336" t="s">
        <v>537</v>
      </c>
      <c r="I336" t="s">
        <v>539</v>
      </c>
      <c r="J336" t="s">
        <v>549</v>
      </c>
      <c r="K336" t="s">
        <v>544</v>
      </c>
      <c r="L336" t="s">
        <v>553</v>
      </c>
      <c r="O336" t="s">
        <v>560</v>
      </c>
      <c r="Q336" t="e">
        <f t="shared" ref="Q336:Q399" ca="1" si="6">(LARGO(O336)-LARGO(SUSTITUIR(O336,"'","")) + LARGO(P336)-LARGO(SUSTITUIR(P336,"'","")))/2</f>
        <v>#NAME?</v>
      </c>
      <c r="R336" t="s">
        <v>810</v>
      </c>
      <c r="T336" s="2" t="s">
        <v>536</v>
      </c>
    </row>
    <row r="337" spans="1:20" x14ac:dyDescent="0.3">
      <c r="A337" t="e">
        <f ca="1">INDIRECTO(DIRECCION(FILA()-1,COLUMNA()))+1</f>
        <v>#NAME?</v>
      </c>
      <c r="B337" t="s">
        <v>29</v>
      </c>
      <c r="C337" t="s">
        <v>71</v>
      </c>
      <c r="D337" t="s">
        <v>369</v>
      </c>
      <c r="H337" t="s">
        <v>537</v>
      </c>
      <c r="I337" t="s">
        <v>539</v>
      </c>
      <c r="J337" t="s">
        <v>549</v>
      </c>
      <c r="K337" t="s">
        <v>544</v>
      </c>
      <c r="L337" t="s">
        <v>553</v>
      </c>
      <c r="O337" t="s">
        <v>560</v>
      </c>
      <c r="Q337" t="e">
        <f t="shared" ca="1" si="6"/>
        <v>#NAME?</v>
      </c>
      <c r="R337" t="s">
        <v>811</v>
      </c>
      <c r="T337" s="2" t="s">
        <v>536</v>
      </c>
    </row>
    <row r="338" spans="1:20" x14ac:dyDescent="0.3">
      <c r="A338" t="e">
        <f ca="1">INDIRECTO(DIRECCION(FILA()-1,COLUMNA()))+1</f>
        <v>#NAME?</v>
      </c>
      <c r="B338" t="s">
        <v>29</v>
      </c>
      <c r="C338" t="s">
        <v>71</v>
      </c>
      <c r="D338" t="s">
        <v>370</v>
      </c>
      <c r="H338" t="s">
        <v>537</v>
      </c>
      <c r="I338" t="s">
        <v>539</v>
      </c>
      <c r="J338" t="s">
        <v>549</v>
      </c>
      <c r="K338" t="s">
        <v>544</v>
      </c>
      <c r="L338" t="s">
        <v>554</v>
      </c>
      <c r="O338" t="s">
        <v>561</v>
      </c>
      <c r="Q338" t="e">
        <f t="shared" ca="1" si="6"/>
        <v>#NAME?</v>
      </c>
      <c r="R338" t="s">
        <v>812</v>
      </c>
      <c r="T338" s="2" t="s">
        <v>536</v>
      </c>
    </row>
    <row r="339" spans="1:20" x14ac:dyDescent="0.3">
      <c r="A339" t="e">
        <f ca="1">INDIRECTO(DIRECCION(FILA()-1,COLUMNA()))+1</f>
        <v>#NAME?</v>
      </c>
      <c r="B339" t="s">
        <v>29</v>
      </c>
      <c r="C339" t="s">
        <v>71</v>
      </c>
      <c r="D339" t="s">
        <v>371</v>
      </c>
      <c r="H339" t="s">
        <v>537</v>
      </c>
      <c r="I339" t="s">
        <v>539</v>
      </c>
      <c r="J339" t="s">
        <v>549</v>
      </c>
      <c r="K339" t="s">
        <v>544</v>
      </c>
      <c r="L339" t="s">
        <v>554</v>
      </c>
      <c r="O339" t="s">
        <v>561</v>
      </c>
      <c r="Q339" t="e">
        <f t="shared" ca="1" si="6"/>
        <v>#NAME?</v>
      </c>
      <c r="R339" t="s">
        <v>813</v>
      </c>
      <c r="T339" s="2" t="s">
        <v>536</v>
      </c>
    </row>
    <row r="340" spans="1:20" x14ac:dyDescent="0.3">
      <c r="A340" t="e">
        <f ca="1">INDIRECTO(DIRECCION(FILA()-1,COLUMNA()))+1</f>
        <v>#NAME?</v>
      </c>
      <c r="B340" t="s">
        <v>29</v>
      </c>
      <c r="C340" t="s">
        <v>71</v>
      </c>
      <c r="D340" t="s">
        <v>372</v>
      </c>
      <c r="H340" t="s">
        <v>537</v>
      </c>
      <c r="I340" t="s">
        <v>539</v>
      </c>
      <c r="J340" t="s">
        <v>549</v>
      </c>
      <c r="K340" t="s">
        <v>544</v>
      </c>
      <c r="L340" t="s">
        <v>554</v>
      </c>
      <c r="O340" t="s">
        <v>561</v>
      </c>
      <c r="Q340" t="e">
        <f t="shared" ca="1" si="6"/>
        <v>#NAME?</v>
      </c>
      <c r="R340" t="s">
        <v>814</v>
      </c>
      <c r="T340" s="2" t="s">
        <v>536</v>
      </c>
    </row>
    <row r="341" spans="1:20" x14ac:dyDescent="0.3">
      <c r="A341" t="e">
        <f ca="1">INDIRECTO(DIRECCION(FILA()-1,COLUMNA()))+1</f>
        <v>#NAME?</v>
      </c>
      <c r="B341" t="s">
        <v>29</v>
      </c>
      <c r="C341" t="s">
        <v>71</v>
      </c>
      <c r="D341" t="s">
        <v>373</v>
      </c>
      <c r="H341" t="s">
        <v>537</v>
      </c>
      <c r="I341" t="s">
        <v>539</v>
      </c>
      <c r="J341" t="s">
        <v>549</v>
      </c>
      <c r="K341" t="s">
        <v>544</v>
      </c>
      <c r="L341" t="s">
        <v>555</v>
      </c>
      <c r="O341" t="s">
        <v>562</v>
      </c>
      <c r="Q341" t="e">
        <f t="shared" ca="1" si="6"/>
        <v>#NAME?</v>
      </c>
      <c r="R341" t="s">
        <v>815</v>
      </c>
      <c r="T341" s="2" t="s">
        <v>536</v>
      </c>
    </row>
    <row r="342" spans="1:20" x14ac:dyDescent="0.3">
      <c r="A342" t="e">
        <f ca="1">INDIRECTO(DIRECCION(FILA()-1,COLUMNA()))+1</f>
        <v>#NAME?</v>
      </c>
      <c r="B342" t="s">
        <v>29</v>
      </c>
      <c r="C342" t="s">
        <v>71</v>
      </c>
      <c r="D342" t="s">
        <v>374</v>
      </c>
      <c r="H342" t="s">
        <v>537</v>
      </c>
      <c r="I342" t="s">
        <v>539</v>
      </c>
      <c r="J342" t="s">
        <v>549</v>
      </c>
      <c r="K342" t="s">
        <v>544</v>
      </c>
      <c r="L342" t="s">
        <v>555</v>
      </c>
      <c r="O342" t="s">
        <v>562</v>
      </c>
      <c r="Q342" t="e">
        <f t="shared" ca="1" si="6"/>
        <v>#NAME?</v>
      </c>
      <c r="R342" t="s">
        <v>816</v>
      </c>
      <c r="T342" s="2" t="s">
        <v>536</v>
      </c>
    </row>
    <row r="343" spans="1:20" x14ac:dyDescent="0.3">
      <c r="A343" t="e">
        <f ca="1">INDIRECTO(DIRECCION(FILA()-1,COLUMNA()))+1</f>
        <v>#NAME?</v>
      </c>
      <c r="B343" t="s">
        <v>29</v>
      </c>
      <c r="C343" t="s">
        <v>71</v>
      </c>
      <c r="D343" t="s">
        <v>375</v>
      </c>
      <c r="H343" t="s">
        <v>537</v>
      </c>
      <c r="I343" t="s">
        <v>539</v>
      </c>
      <c r="J343" t="s">
        <v>549</v>
      </c>
      <c r="K343" t="s">
        <v>544</v>
      </c>
      <c r="L343" t="s">
        <v>555</v>
      </c>
      <c r="O343" t="s">
        <v>562</v>
      </c>
      <c r="Q343" t="e">
        <f t="shared" ca="1" si="6"/>
        <v>#NAME?</v>
      </c>
      <c r="R343" t="s">
        <v>817</v>
      </c>
      <c r="T343" s="2" t="s">
        <v>536</v>
      </c>
    </row>
    <row r="344" spans="1:20" x14ac:dyDescent="0.3">
      <c r="A344" t="e">
        <f ca="1">INDIRECTO(DIRECCION(FILA()-1,COLUMNA()))+1</f>
        <v>#NAME?</v>
      </c>
      <c r="B344" t="s">
        <v>26</v>
      </c>
      <c r="C344" t="s">
        <v>72</v>
      </c>
      <c r="D344" t="s">
        <v>328</v>
      </c>
      <c r="H344" t="s">
        <v>536</v>
      </c>
      <c r="I344" t="s">
        <v>539</v>
      </c>
      <c r="J344" t="s">
        <v>547</v>
      </c>
      <c r="K344" t="s">
        <v>544</v>
      </c>
      <c r="L344" t="s">
        <v>552</v>
      </c>
      <c r="O344" t="s">
        <v>559</v>
      </c>
      <c r="Q344" t="e">
        <f t="shared" ca="1" si="6"/>
        <v>#NAME?</v>
      </c>
      <c r="R344" t="s">
        <v>698</v>
      </c>
      <c r="T344" s="2" t="s">
        <v>536</v>
      </c>
    </row>
    <row r="345" spans="1:20" x14ac:dyDescent="0.3">
      <c r="A345" t="e">
        <f ca="1">INDIRECTO(DIRECCION(FILA()-1,COLUMNA()))+1</f>
        <v>#NAME?</v>
      </c>
      <c r="B345" t="s">
        <v>26</v>
      </c>
      <c r="C345" t="s">
        <v>72</v>
      </c>
      <c r="D345" t="s">
        <v>329</v>
      </c>
      <c r="H345" t="s">
        <v>536</v>
      </c>
      <c r="I345" t="s">
        <v>539</v>
      </c>
      <c r="J345" t="s">
        <v>547</v>
      </c>
      <c r="K345" t="s">
        <v>544</v>
      </c>
      <c r="L345" t="s">
        <v>552</v>
      </c>
      <c r="O345" t="s">
        <v>559</v>
      </c>
      <c r="Q345" t="e">
        <f t="shared" ca="1" si="6"/>
        <v>#NAME?</v>
      </c>
      <c r="R345" t="s">
        <v>699</v>
      </c>
      <c r="T345" s="2" t="s">
        <v>536</v>
      </c>
    </row>
    <row r="346" spans="1:20" x14ac:dyDescent="0.3">
      <c r="A346" t="e">
        <f ca="1">INDIRECTO(DIRECCION(FILA()-1,COLUMNA()))+1</f>
        <v>#NAME?</v>
      </c>
      <c r="B346" t="s">
        <v>26</v>
      </c>
      <c r="C346" t="s">
        <v>72</v>
      </c>
      <c r="D346" t="s">
        <v>330</v>
      </c>
      <c r="H346" t="s">
        <v>536</v>
      </c>
      <c r="I346" t="s">
        <v>539</v>
      </c>
      <c r="J346" t="s">
        <v>547</v>
      </c>
      <c r="K346" t="s">
        <v>544</v>
      </c>
      <c r="L346" t="s">
        <v>552</v>
      </c>
      <c r="O346" t="s">
        <v>559</v>
      </c>
      <c r="Q346" t="e">
        <f t="shared" ca="1" si="6"/>
        <v>#NAME?</v>
      </c>
      <c r="R346" t="s">
        <v>700</v>
      </c>
      <c r="T346" s="2" t="s">
        <v>536</v>
      </c>
    </row>
    <row r="347" spans="1:20" x14ac:dyDescent="0.3">
      <c r="A347" t="e">
        <f ca="1">INDIRECTO(DIRECCION(FILA()-1,COLUMNA()))+1</f>
        <v>#NAME?</v>
      </c>
      <c r="B347" t="s">
        <v>26</v>
      </c>
      <c r="C347" t="s">
        <v>72</v>
      </c>
      <c r="D347" t="s">
        <v>331</v>
      </c>
      <c r="H347" t="s">
        <v>536</v>
      </c>
      <c r="I347" t="s">
        <v>539</v>
      </c>
      <c r="J347" t="s">
        <v>547</v>
      </c>
      <c r="K347" t="s">
        <v>544</v>
      </c>
      <c r="L347" t="s">
        <v>553</v>
      </c>
      <c r="O347" t="s">
        <v>560</v>
      </c>
      <c r="Q347" t="e">
        <f t="shared" ca="1" si="6"/>
        <v>#NAME?</v>
      </c>
      <c r="R347" t="s">
        <v>701</v>
      </c>
      <c r="T347" s="2" t="s">
        <v>536</v>
      </c>
    </row>
    <row r="348" spans="1:20" x14ac:dyDescent="0.3">
      <c r="A348" t="e">
        <f ca="1">INDIRECTO(DIRECCION(FILA()-1,COLUMNA()))+1</f>
        <v>#NAME?</v>
      </c>
      <c r="B348" t="s">
        <v>26</v>
      </c>
      <c r="C348" t="s">
        <v>72</v>
      </c>
      <c r="D348" t="s">
        <v>332</v>
      </c>
      <c r="H348" t="s">
        <v>536</v>
      </c>
      <c r="I348" t="s">
        <v>539</v>
      </c>
      <c r="J348" t="s">
        <v>547</v>
      </c>
      <c r="K348" t="s">
        <v>544</v>
      </c>
      <c r="L348" t="s">
        <v>553</v>
      </c>
      <c r="O348" t="s">
        <v>560</v>
      </c>
      <c r="Q348" t="e">
        <f t="shared" ca="1" si="6"/>
        <v>#NAME?</v>
      </c>
      <c r="R348" t="s">
        <v>702</v>
      </c>
      <c r="T348" s="2" t="s">
        <v>536</v>
      </c>
    </row>
    <row r="349" spans="1:20" x14ac:dyDescent="0.3">
      <c r="A349" t="e">
        <f ca="1">INDIRECTO(DIRECCION(FILA()-1,COLUMNA()))+1</f>
        <v>#NAME?</v>
      </c>
      <c r="B349" t="s">
        <v>26</v>
      </c>
      <c r="C349" t="s">
        <v>72</v>
      </c>
      <c r="D349" t="s">
        <v>333</v>
      </c>
      <c r="H349" t="s">
        <v>536</v>
      </c>
      <c r="I349" t="s">
        <v>539</v>
      </c>
      <c r="J349" t="s">
        <v>547</v>
      </c>
      <c r="K349" t="s">
        <v>544</v>
      </c>
      <c r="L349" t="s">
        <v>553</v>
      </c>
      <c r="O349" t="s">
        <v>560</v>
      </c>
      <c r="Q349" t="e">
        <f t="shared" ca="1" si="6"/>
        <v>#NAME?</v>
      </c>
      <c r="R349" t="s">
        <v>703</v>
      </c>
      <c r="T349" s="2" t="s">
        <v>536</v>
      </c>
    </row>
    <row r="350" spans="1:20" x14ac:dyDescent="0.3">
      <c r="A350" t="e">
        <f ca="1">INDIRECTO(DIRECCION(FILA()-1,COLUMNA()))+1</f>
        <v>#NAME?</v>
      </c>
      <c r="B350" t="s">
        <v>26</v>
      </c>
      <c r="C350" t="s">
        <v>72</v>
      </c>
      <c r="D350" t="s">
        <v>334</v>
      </c>
      <c r="H350" t="s">
        <v>536</v>
      </c>
      <c r="I350" t="s">
        <v>539</v>
      </c>
      <c r="J350" t="s">
        <v>547</v>
      </c>
      <c r="K350" t="s">
        <v>544</v>
      </c>
      <c r="L350" t="s">
        <v>554</v>
      </c>
      <c r="O350" t="s">
        <v>561</v>
      </c>
      <c r="Q350" t="e">
        <f t="shared" ca="1" si="6"/>
        <v>#NAME?</v>
      </c>
      <c r="R350" t="s">
        <v>704</v>
      </c>
      <c r="T350" s="2" t="s">
        <v>536</v>
      </c>
    </row>
    <row r="351" spans="1:20" x14ac:dyDescent="0.3">
      <c r="A351" t="e">
        <f ca="1">INDIRECTO(DIRECCION(FILA()-1,COLUMNA()))+1</f>
        <v>#NAME?</v>
      </c>
      <c r="B351" t="s">
        <v>26</v>
      </c>
      <c r="C351" t="s">
        <v>72</v>
      </c>
      <c r="D351" t="s">
        <v>335</v>
      </c>
      <c r="H351" t="s">
        <v>536</v>
      </c>
      <c r="I351" t="s">
        <v>539</v>
      </c>
      <c r="J351" t="s">
        <v>547</v>
      </c>
      <c r="K351" t="s">
        <v>544</v>
      </c>
      <c r="L351" t="s">
        <v>554</v>
      </c>
      <c r="O351" t="s">
        <v>561</v>
      </c>
      <c r="Q351" t="e">
        <f t="shared" ca="1" si="6"/>
        <v>#NAME?</v>
      </c>
      <c r="R351" t="s">
        <v>705</v>
      </c>
      <c r="T351" s="2" t="s">
        <v>536</v>
      </c>
    </row>
    <row r="352" spans="1:20" x14ac:dyDescent="0.3">
      <c r="A352" t="e">
        <f ca="1">INDIRECTO(DIRECCION(FILA()-1,COLUMNA()))+1</f>
        <v>#NAME?</v>
      </c>
      <c r="B352" t="s">
        <v>26</v>
      </c>
      <c r="C352" t="s">
        <v>72</v>
      </c>
      <c r="D352" t="s">
        <v>336</v>
      </c>
      <c r="H352" t="s">
        <v>536</v>
      </c>
      <c r="I352" t="s">
        <v>539</v>
      </c>
      <c r="J352" t="s">
        <v>547</v>
      </c>
      <c r="K352" t="s">
        <v>544</v>
      </c>
      <c r="L352" t="s">
        <v>554</v>
      </c>
      <c r="O352" t="s">
        <v>561</v>
      </c>
      <c r="Q352" t="e">
        <f t="shared" ca="1" si="6"/>
        <v>#NAME?</v>
      </c>
      <c r="R352" t="s">
        <v>706</v>
      </c>
      <c r="T352" s="2" t="s">
        <v>536</v>
      </c>
    </row>
    <row r="353" spans="1:20" x14ac:dyDescent="0.3">
      <c r="A353" t="e">
        <f ca="1">INDIRECTO(DIRECCION(FILA()-1,COLUMNA()))+1</f>
        <v>#NAME?</v>
      </c>
      <c r="B353" t="s">
        <v>26</v>
      </c>
      <c r="C353" t="s">
        <v>72</v>
      </c>
      <c r="D353" t="s">
        <v>337</v>
      </c>
      <c r="H353" t="s">
        <v>536</v>
      </c>
      <c r="I353" t="s">
        <v>539</v>
      </c>
      <c r="J353" t="s">
        <v>547</v>
      </c>
      <c r="K353" t="s">
        <v>544</v>
      </c>
      <c r="L353" t="s">
        <v>555</v>
      </c>
      <c r="O353" t="s">
        <v>562</v>
      </c>
      <c r="Q353" t="e">
        <f t="shared" ca="1" si="6"/>
        <v>#NAME?</v>
      </c>
      <c r="R353" t="s">
        <v>707</v>
      </c>
      <c r="T353" s="2" t="s">
        <v>536</v>
      </c>
    </row>
    <row r="354" spans="1:20" x14ac:dyDescent="0.3">
      <c r="A354" t="e">
        <f ca="1">INDIRECTO(DIRECCION(FILA()-1,COLUMNA()))+1</f>
        <v>#NAME?</v>
      </c>
      <c r="B354" t="s">
        <v>26</v>
      </c>
      <c r="C354" t="s">
        <v>72</v>
      </c>
      <c r="D354" t="s">
        <v>338</v>
      </c>
      <c r="H354" t="s">
        <v>536</v>
      </c>
      <c r="I354" t="s">
        <v>539</v>
      </c>
      <c r="J354" t="s">
        <v>547</v>
      </c>
      <c r="K354" t="s">
        <v>544</v>
      </c>
      <c r="L354" t="s">
        <v>555</v>
      </c>
      <c r="O354" t="s">
        <v>562</v>
      </c>
      <c r="Q354" t="e">
        <f t="shared" ca="1" si="6"/>
        <v>#NAME?</v>
      </c>
      <c r="R354" t="s">
        <v>708</v>
      </c>
      <c r="T354" s="2" t="s">
        <v>536</v>
      </c>
    </row>
    <row r="355" spans="1:20" x14ac:dyDescent="0.3">
      <c r="A355" t="e">
        <f ca="1">INDIRECTO(DIRECCION(FILA()-1,COLUMNA()))+1</f>
        <v>#NAME?</v>
      </c>
      <c r="B355" t="s">
        <v>26</v>
      </c>
      <c r="C355" t="s">
        <v>72</v>
      </c>
      <c r="D355" t="s">
        <v>339</v>
      </c>
      <c r="H355" t="s">
        <v>536</v>
      </c>
      <c r="I355" t="s">
        <v>539</v>
      </c>
      <c r="J355" t="s">
        <v>547</v>
      </c>
      <c r="K355" t="s">
        <v>544</v>
      </c>
      <c r="L355" t="s">
        <v>555</v>
      </c>
      <c r="O355" t="s">
        <v>562</v>
      </c>
      <c r="Q355" t="e">
        <f t="shared" ca="1" si="6"/>
        <v>#NAME?</v>
      </c>
      <c r="R355" t="s">
        <v>709</v>
      </c>
      <c r="T355" s="2" t="s">
        <v>536</v>
      </c>
    </row>
    <row r="356" spans="1:20" x14ac:dyDescent="0.3">
      <c r="A356" t="e">
        <f ca="1">INDIRECTO(DIRECCION(FILA()-1,COLUMNA()))+1</f>
        <v>#NAME?</v>
      </c>
      <c r="B356" t="s">
        <v>30</v>
      </c>
      <c r="C356" t="s">
        <v>73</v>
      </c>
      <c r="D356" t="s">
        <v>376</v>
      </c>
      <c r="H356" t="s">
        <v>536</v>
      </c>
      <c r="I356" t="s">
        <v>539</v>
      </c>
      <c r="J356" t="s">
        <v>547</v>
      </c>
      <c r="K356" t="s">
        <v>544</v>
      </c>
      <c r="L356" t="s">
        <v>552</v>
      </c>
      <c r="O356" t="s">
        <v>559</v>
      </c>
      <c r="Q356" t="e">
        <f t="shared" ca="1" si="6"/>
        <v>#NAME?</v>
      </c>
      <c r="R356" t="s">
        <v>746</v>
      </c>
      <c r="T356" s="2" t="s">
        <v>536</v>
      </c>
    </row>
    <row r="357" spans="1:20" x14ac:dyDescent="0.3">
      <c r="A357" t="e">
        <f ca="1">INDIRECTO(DIRECCION(FILA()-1,COLUMNA()))+1</f>
        <v>#NAME?</v>
      </c>
      <c r="B357" t="s">
        <v>30</v>
      </c>
      <c r="C357" t="s">
        <v>73</v>
      </c>
      <c r="D357" t="s">
        <v>377</v>
      </c>
      <c r="H357" t="s">
        <v>536</v>
      </c>
      <c r="I357" t="s">
        <v>539</v>
      </c>
      <c r="J357" t="s">
        <v>547</v>
      </c>
      <c r="K357" t="s">
        <v>544</v>
      </c>
      <c r="L357" t="s">
        <v>552</v>
      </c>
      <c r="O357" t="s">
        <v>559</v>
      </c>
      <c r="Q357" t="e">
        <f t="shared" ca="1" si="6"/>
        <v>#NAME?</v>
      </c>
      <c r="R357" t="s">
        <v>747</v>
      </c>
      <c r="T357" s="2" t="s">
        <v>536</v>
      </c>
    </row>
    <row r="358" spans="1:20" x14ac:dyDescent="0.3">
      <c r="A358" t="e">
        <f ca="1">INDIRECTO(DIRECCION(FILA()-1,COLUMNA()))+1</f>
        <v>#NAME?</v>
      </c>
      <c r="B358" t="s">
        <v>30</v>
      </c>
      <c r="C358" t="s">
        <v>73</v>
      </c>
      <c r="D358" t="s">
        <v>378</v>
      </c>
      <c r="H358" t="s">
        <v>536</v>
      </c>
      <c r="I358" t="s">
        <v>539</v>
      </c>
      <c r="J358" t="s">
        <v>547</v>
      </c>
      <c r="K358" t="s">
        <v>544</v>
      </c>
      <c r="L358" t="s">
        <v>552</v>
      </c>
      <c r="O358" t="s">
        <v>559</v>
      </c>
      <c r="Q358" t="e">
        <f t="shared" ca="1" si="6"/>
        <v>#NAME?</v>
      </c>
      <c r="R358" t="s">
        <v>748</v>
      </c>
      <c r="T358" s="2" t="s">
        <v>536</v>
      </c>
    </row>
    <row r="359" spans="1:20" x14ac:dyDescent="0.3">
      <c r="A359" t="e">
        <f ca="1">INDIRECTO(DIRECCION(FILA()-1,COLUMNA()))+1</f>
        <v>#NAME?</v>
      </c>
      <c r="B359" t="s">
        <v>30</v>
      </c>
      <c r="C359" t="s">
        <v>73</v>
      </c>
      <c r="D359" t="s">
        <v>379</v>
      </c>
      <c r="H359" t="s">
        <v>536</v>
      </c>
      <c r="I359" t="s">
        <v>539</v>
      </c>
      <c r="J359" t="s">
        <v>547</v>
      </c>
      <c r="K359" t="s">
        <v>544</v>
      </c>
      <c r="L359" t="s">
        <v>553</v>
      </c>
      <c r="O359" t="s">
        <v>560</v>
      </c>
      <c r="Q359" t="e">
        <f t="shared" ca="1" si="6"/>
        <v>#NAME?</v>
      </c>
      <c r="R359" t="s">
        <v>749</v>
      </c>
      <c r="T359" s="2" t="s">
        <v>536</v>
      </c>
    </row>
    <row r="360" spans="1:20" x14ac:dyDescent="0.3">
      <c r="A360" t="e">
        <f ca="1">INDIRECTO(DIRECCION(FILA()-1,COLUMNA()))+1</f>
        <v>#NAME?</v>
      </c>
      <c r="B360" t="s">
        <v>30</v>
      </c>
      <c r="C360" t="s">
        <v>73</v>
      </c>
      <c r="D360" t="s">
        <v>380</v>
      </c>
      <c r="H360" t="s">
        <v>536</v>
      </c>
      <c r="I360" t="s">
        <v>539</v>
      </c>
      <c r="J360" t="s">
        <v>547</v>
      </c>
      <c r="K360" t="s">
        <v>544</v>
      </c>
      <c r="L360" t="s">
        <v>553</v>
      </c>
      <c r="O360" t="s">
        <v>560</v>
      </c>
      <c r="Q360" t="e">
        <f t="shared" ca="1" si="6"/>
        <v>#NAME?</v>
      </c>
      <c r="R360" t="s">
        <v>750</v>
      </c>
      <c r="T360" s="2" t="s">
        <v>536</v>
      </c>
    </row>
    <row r="361" spans="1:20" x14ac:dyDescent="0.3">
      <c r="A361" t="e">
        <f ca="1">INDIRECTO(DIRECCION(FILA()-1,COLUMNA()))+1</f>
        <v>#NAME?</v>
      </c>
      <c r="B361" t="s">
        <v>30</v>
      </c>
      <c r="C361" t="s">
        <v>73</v>
      </c>
      <c r="D361" t="s">
        <v>381</v>
      </c>
      <c r="H361" t="s">
        <v>536</v>
      </c>
      <c r="I361" t="s">
        <v>539</v>
      </c>
      <c r="J361" t="s">
        <v>547</v>
      </c>
      <c r="K361" t="s">
        <v>544</v>
      </c>
      <c r="L361" t="s">
        <v>553</v>
      </c>
      <c r="O361" t="s">
        <v>560</v>
      </c>
      <c r="Q361" t="e">
        <f t="shared" ca="1" si="6"/>
        <v>#NAME?</v>
      </c>
      <c r="R361" t="s">
        <v>751</v>
      </c>
      <c r="T361" s="2" t="s">
        <v>536</v>
      </c>
    </row>
    <row r="362" spans="1:20" x14ac:dyDescent="0.3">
      <c r="A362" t="e">
        <f ca="1">INDIRECTO(DIRECCION(FILA()-1,COLUMNA()))+1</f>
        <v>#NAME?</v>
      </c>
      <c r="B362" t="s">
        <v>30</v>
      </c>
      <c r="C362" t="s">
        <v>73</v>
      </c>
      <c r="D362" t="s">
        <v>382</v>
      </c>
      <c r="H362" t="s">
        <v>536</v>
      </c>
      <c r="I362" t="s">
        <v>539</v>
      </c>
      <c r="J362" t="s">
        <v>547</v>
      </c>
      <c r="K362" t="s">
        <v>544</v>
      </c>
      <c r="L362" t="s">
        <v>554</v>
      </c>
      <c r="O362" t="s">
        <v>561</v>
      </c>
      <c r="Q362" t="e">
        <f t="shared" ca="1" si="6"/>
        <v>#NAME?</v>
      </c>
      <c r="R362" t="s">
        <v>752</v>
      </c>
      <c r="T362" s="2" t="s">
        <v>536</v>
      </c>
    </row>
    <row r="363" spans="1:20" x14ac:dyDescent="0.3">
      <c r="A363" t="e">
        <f ca="1">INDIRECTO(DIRECCION(FILA()-1,COLUMNA()))+1</f>
        <v>#NAME?</v>
      </c>
      <c r="B363" t="s">
        <v>30</v>
      </c>
      <c r="C363" t="s">
        <v>73</v>
      </c>
      <c r="D363" t="s">
        <v>383</v>
      </c>
      <c r="H363" t="s">
        <v>536</v>
      </c>
      <c r="I363" t="s">
        <v>539</v>
      </c>
      <c r="J363" t="s">
        <v>547</v>
      </c>
      <c r="K363" t="s">
        <v>544</v>
      </c>
      <c r="L363" t="s">
        <v>554</v>
      </c>
      <c r="O363" t="s">
        <v>561</v>
      </c>
      <c r="Q363" t="e">
        <f t="shared" ca="1" si="6"/>
        <v>#NAME?</v>
      </c>
      <c r="R363" t="s">
        <v>753</v>
      </c>
      <c r="T363" s="2" t="s">
        <v>536</v>
      </c>
    </row>
    <row r="364" spans="1:20" x14ac:dyDescent="0.3">
      <c r="A364" t="e">
        <f ca="1">INDIRECTO(DIRECCION(FILA()-1,COLUMNA()))+1</f>
        <v>#NAME?</v>
      </c>
      <c r="B364" t="s">
        <v>30</v>
      </c>
      <c r="C364" t="s">
        <v>73</v>
      </c>
      <c r="D364" t="s">
        <v>384</v>
      </c>
      <c r="H364" t="s">
        <v>536</v>
      </c>
      <c r="I364" t="s">
        <v>539</v>
      </c>
      <c r="J364" t="s">
        <v>547</v>
      </c>
      <c r="K364" t="s">
        <v>544</v>
      </c>
      <c r="L364" t="s">
        <v>554</v>
      </c>
      <c r="O364" t="s">
        <v>561</v>
      </c>
      <c r="Q364" t="e">
        <f t="shared" ca="1" si="6"/>
        <v>#NAME?</v>
      </c>
      <c r="R364" t="s">
        <v>754</v>
      </c>
      <c r="T364" s="2" t="s">
        <v>536</v>
      </c>
    </row>
    <row r="365" spans="1:20" x14ac:dyDescent="0.3">
      <c r="A365" t="e">
        <f ca="1">INDIRECTO(DIRECCION(FILA()-1,COLUMNA()))+1</f>
        <v>#NAME?</v>
      </c>
      <c r="B365" t="s">
        <v>30</v>
      </c>
      <c r="C365" t="s">
        <v>73</v>
      </c>
      <c r="D365" t="s">
        <v>385</v>
      </c>
      <c r="H365" t="s">
        <v>536</v>
      </c>
      <c r="I365" t="s">
        <v>539</v>
      </c>
      <c r="J365" t="s">
        <v>547</v>
      </c>
      <c r="K365" t="s">
        <v>544</v>
      </c>
      <c r="L365" t="s">
        <v>555</v>
      </c>
      <c r="O365" t="s">
        <v>562</v>
      </c>
      <c r="Q365" t="e">
        <f t="shared" ca="1" si="6"/>
        <v>#NAME?</v>
      </c>
      <c r="R365" t="s">
        <v>755</v>
      </c>
      <c r="T365" s="2" t="s">
        <v>536</v>
      </c>
    </row>
    <row r="366" spans="1:20" x14ac:dyDescent="0.3">
      <c r="A366" t="e">
        <f ca="1">INDIRECTO(DIRECCION(FILA()-1,COLUMNA()))+1</f>
        <v>#NAME?</v>
      </c>
      <c r="B366" t="s">
        <v>30</v>
      </c>
      <c r="C366" t="s">
        <v>73</v>
      </c>
      <c r="D366" t="s">
        <v>386</v>
      </c>
      <c r="H366" t="s">
        <v>536</v>
      </c>
      <c r="I366" t="s">
        <v>539</v>
      </c>
      <c r="J366" t="s">
        <v>547</v>
      </c>
      <c r="K366" t="s">
        <v>544</v>
      </c>
      <c r="L366" t="s">
        <v>555</v>
      </c>
      <c r="O366" t="s">
        <v>562</v>
      </c>
      <c r="Q366" t="e">
        <f t="shared" ca="1" si="6"/>
        <v>#NAME?</v>
      </c>
      <c r="R366" t="s">
        <v>756</v>
      </c>
      <c r="T366" s="2" t="s">
        <v>536</v>
      </c>
    </row>
    <row r="367" spans="1:20" x14ac:dyDescent="0.3">
      <c r="A367" t="e">
        <f ca="1">INDIRECTO(DIRECCION(FILA()-1,COLUMNA()))+1</f>
        <v>#NAME?</v>
      </c>
      <c r="B367" t="s">
        <v>30</v>
      </c>
      <c r="C367" t="s">
        <v>73</v>
      </c>
      <c r="D367" t="s">
        <v>387</v>
      </c>
      <c r="H367" t="s">
        <v>536</v>
      </c>
      <c r="I367" t="s">
        <v>539</v>
      </c>
      <c r="J367" t="s">
        <v>547</v>
      </c>
      <c r="K367" t="s">
        <v>544</v>
      </c>
      <c r="L367" t="s">
        <v>555</v>
      </c>
      <c r="O367" t="s">
        <v>562</v>
      </c>
      <c r="Q367" t="e">
        <f t="shared" ca="1" si="6"/>
        <v>#NAME?</v>
      </c>
      <c r="R367" t="s">
        <v>757</v>
      </c>
      <c r="T367" s="2" t="s">
        <v>536</v>
      </c>
    </row>
    <row r="368" spans="1:20" x14ac:dyDescent="0.3">
      <c r="A368" t="e">
        <f ca="1">INDIRECTO(DIRECCION(FILA()-1,COLUMNA()))+1</f>
        <v>#NAME?</v>
      </c>
      <c r="B368" t="s">
        <v>31</v>
      </c>
      <c r="C368" t="s">
        <v>74</v>
      </c>
      <c r="D368" t="s">
        <v>388</v>
      </c>
      <c r="H368" t="s">
        <v>536</v>
      </c>
      <c r="I368" t="s">
        <v>539</v>
      </c>
      <c r="J368" t="s">
        <v>547</v>
      </c>
      <c r="K368" t="s">
        <v>544</v>
      </c>
      <c r="L368" t="s">
        <v>552</v>
      </c>
      <c r="O368" t="s">
        <v>559</v>
      </c>
      <c r="Q368" t="e">
        <f t="shared" ca="1" si="6"/>
        <v>#NAME?</v>
      </c>
      <c r="R368" t="s">
        <v>746</v>
      </c>
      <c r="T368" s="2" t="s">
        <v>536</v>
      </c>
    </row>
    <row r="369" spans="1:20" x14ac:dyDescent="0.3">
      <c r="A369" t="e">
        <f ca="1">INDIRECTO(DIRECCION(FILA()-1,COLUMNA()))+1</f>
        <v>#NAME?</v>
      </c>
      <c r="B369" t="s">
        <v>31</v>
      </c>
      <c r="C369" t="s">
        <v>74</v>
      </c>
      <c r="D369" t="s">
        <v>389</v>
      </c>
      <c r="H369" t="s">
        <v>536</v>
      </c>
      <c r="I369" t="s">
        <v>539</v>
      </c>
      <c r="J369" t="s">
        <v>547</v>
      </c>
      <c r="K369" t="s">
        <v>544</v>
      </c>
      <c r="L369" t="s">
        <v>552</v>
      </c>
      <c r="O369" t="s">
        <v>559</v>
      </c>
      <c r="Q369" t="e">
        <f t="shared" ca="1" si="6"/>
        <v>#NAME?</v>
      </c>
      <c r="R369" t="s">
        <v>747</v>
      </c>
      <c r="T369" s="2" t="s">
        <v>536</v>
      </c>
    </row>
    <row r="370" spans="1:20" x14ac:dyDescent="0.3">
      <c r="A370" t="e">
        <f ca="1">INDIRECTO(DIRECCION(FILA()-1,COLUMNA()))+1</f>
        <v>#NAME?</v>
      </c>
      <c r="B370" t="s">
        <v>31</v>
      </c>
      <c r="C370" t="s">
        <v>74</v>
      </c>
      <c r="D370" t="s">
        <v>390</v>
      </c>
      <c r="H370" t="s">
        <v>536</v>
      </c>
      <c r="I370" t="s">
        <v>539</v>
      </c>
      <c r="J370" t="s">
        <v>547</v>
      </c>
      <c r="K370" t="s">
        <v>544</v>
      </c>
      <c r="L370" t="s">
        <v>552</v>
      </c>
      <c r="O370" t="s">
        <v>559</v>
      </c>
      <c r="Q370" t="e">
        <f t="shared" ca="1" si="6"/>
        <v>#NAME?</v>
      </c>
      <c r="R370" t="s">
        <v>748</v>
      </c>
      <c r="T370" s="2" t="s">
        <v>536</v>
      </c>
    </row>
    <row r="371" spans="1:20" x14ac:dyDescent="0.3">
      <c r="A371" t="e">
        <f ca="1">INDIRECTO(DIRECCION(FILA()-1,COLUMNA()))+1</f>
        <v>#NAME?</v>
      </c>
      <c r="B371" t="s">
        <v>31</v>
      </c>
      <c r="C371" t="s">
        <v>74</v>
      </c>
      <c r="D371" t="s">
        <v>391</v>
      </c>
      <c r="H371" t="s">
        <v>536</v>
      </c>
      <c r="I371" t="s">
        <v>539</v>
      </c>
      <c r="J371" t="s">
        <v>547</v>
      </c>
      <c r="K371" t="s">
        <v>544</v>
      </c>
      <c r="L371" t="s">
        <v>553</v>
      </c>
      <c r="O371" t="s">
        <v>560</v>
      </c>
      <c r="Q371" t="e">
        <f t="shared" ca="1" si="6"/>
        <v>#NAME?</v>
      </c>
      <c r="R371" t="s">
        <v>749</v>
      </c>
      <c r="T371" s="2" t="s">
        <v>536</v>
      </c>
    </row>
    <row r="372" spans="1:20" x14ac:dyDescent="0.3">
      <c r="A372" t="e">
        <f ca="1">INDIRECTO(DIRECCION(FILA()-1,COLUMNA()))+1</f>
        <v>#NAME?</v>
      </c>
      <c r="B372" t="s">
        <v>31</v>
      </c>
      <c r="C372" t="s">
        <v>74</v>
      </c>
      <c r="D372" t="s">
        <v>392</v>
      </c>
      <c r="H372" t="s">
        <v>536</v>
      </c>
      <c r="I372" t="s">
        <v>539</v>
      </c>
      <c r="J372" t="s">
        <v>547</v>
      </c>
      <c r="K372" t="s">
        <v>544</v>
      </c>
      <c r="L372" t="s">
        <v>553</v>
      </c>
      <c r="O372" t="s">
        <v>560</v>
      </c>
      <c r="Q372" t="e">
        <f t="shared" ca="1" si="6"/>
        <v>#NAME?</v>
      </c>
      <c r="R372" t="s">
        <v>750</v>
      </c>
      <c r="T372" s="2" t="s">
        <v>536</v>
      </c>
    </row>
    <row r="373" spans="1:20" x14ac:dyDescent="0.3">
      <c r="A373" t="e">
        <f ca="1">INDIRECTO(DIRECCION(FILA()-1,COLUMNA()))+1</f>
        <v>#NAME?</v>
      </c>
      <c r="B373" t="s">
        <v>31</v>
      </c>
      <c r="C373" t="s">
        <v>74</v>
      </c>
      <c r="D373" t="s">
        <v>393</v>
      </c>
      <c r="H373" t="s">
        <v>536</v>
      </c>
      <c r="I373" t="s">
        <v>539</v>
      </c>
      <c r="J373" t="s">
        <v>547</v>
      </c>
      <c r="K373" t="s">
        <v>544</v>
      </c>
      <c r="L373" t="s">
        <v>553</v>
      </c>
      <c r="O373" t="s">
        <v>560</v>
      </c>
      <c r="Q373" t="e">
        <f t="shared" ca="1" si="6"/>
        <v>#NAME?</v>
      </c>
      <c r="R373" t="s">
        <v>751</v>
      </c>
      <c r="T373" s="2" t="s">
        <v>536</v>
      </c>
    </row>
    <row r="374" spans="1:20" x14ac:dyDescent="0.3">
      <c r="A374" t="e">
        <f ca="1">INDIRECTO(DIRECCION(FILA()-1,COLUMNA()))+1</f>
        <v>#NAME?</v>
      </c>
      <c r="B374" t="s">
        <v>31</v>
      </c>
      <c r="C374" t="s">
        <v>74</v>
      </c>
      <c r="D374" t="s">
        <v>394</v>
      </c>
      <c r="H374" t="s">
        <v>536</v>
      </c>
      <c r="I374" t="s">
        <v>539</v>
      </c>
      <c r="J374" t="s">
        <v>547</v>
      </c>
      <c r="K374" t="s">
        <v>544</v>
      </c>
      <c r="L374" t="s">
        <v>554</v>
      </c>
      <c r="O374" t="s">
        <v>561</v>
      </c>
      <c r="Q374" t="e">
        <f t="shared" ca="1" si="6"/>
        <v>#NAME?</v>
      </c>
      <c r="R374" t="s">
        <v>752</v>
      </c>
      <c r="T374" s="2" t="s">
        <v>536</v>
      </c>
    </row>
    <row r="375" spans="1:20" x14ac:dyDescent="0.3">
      <c r="A375" t="e">
        <f ca="1">INDIRECTO(DIRECCION(FILA()-1,COLUMNA()))+1</f>
        <v>#NAME?</v>
      </c>
      <c r="B375" t="s">
        <v>31</v>
      </c>
      <c r="C375" t="s">
        <v>74</v>
      </c>
      <c r="D375" t="s">
        <v>395</v>
      </c>
      <c r="H375" t="s">
        <v>536</v>
      </c>
      <c r="I375" t="s">
        <v>539</v>
      </c>
      <c r="J375" t="s">
        <v>547</v>
      </c>
      <c r="K375" t="s">
        <v>544</v>
      </c>
      <c r="L375" t="s">
        <v>554</v>
      </c>
      <c r="O375" t="s">
        <v>561</v>
      </c>
      <c r="Q375" t="e">
        <f t="shared" ca="1" si="6"/>
        <v>#NAME?</v>
      </c>
      <c r="R375" t="s">
        <v>753</v>
      </c>
      <c r="T375" s="2" t="s">
        <v>536</v>
      </c>
    </row>
    <row r="376" spans="1:20" x14ac:dyDescent="0.3">
      <c r="A376" t="e">
        <f ca="1">INDIRECTO(DIRECCION(FILA()-1,COLUMNA()))+1</f>
        <v>#NAME?</v>
      </c>
      <c r="B376" t="s">
        <v>31</v>
      </c>
      <c r="C376" t="s">
        <v>74</v>
      </c>
      <c r="D376" t="s">
        <v>396</v>
      </c>
      <c r="H376" t="s">
        <v>536</v>
      </c>
      <c r="I376" t="s">
        <v>539</v>
      </c>
      <c r="J376" t="s">
        <v>547</v>
      </c>
      <c r="K376" t="s">
        <v>544</v>
      </c>
      <c r="L376" t="s">
        <v>554</v>
      </c>
      <c r="O376" t="s">
        <v>561</v>
      </c>
      <c r="Q376" t="e">
        <f t="shared" ca="1" si="6"/>
        <v>#NAME?</v>
      </c>
      <c r="R376" t="s">
        <v>754</v>
      </c>
      <c r="T376" s="2" t="s">
        <v>536</v>
      </c>
    </row>
    <row r="377" spans="1:20" x14ac:dyDescent="0.3">
      <c r="A377" t="e">
        <f ca="1">INDIRECTO(DIRECCION(FILA()-1,COLUMNA()))+1</f>
        <v>#NAME?</v>
      </c>
      <c r="B377" t="s">
        <v>31</v>
      </c>
      <c r="C377" t="s">
        <v>74</v>
      </c>
      <c r="D377" t="s">
        <v>397</v>
      </c>
      <c r="H377" t="s">
        <v>536</v>
      </c>
      <c r="I377" t="s">
        <v>539</v>
      </c>
      <c r="J377" t="s">
        <v>547</v>
      </c>
      <c r="K377" t="s">
        <v>544</v>
      </c>
      <c r="L377" t="s">
        <v>555</v>
      </c>
      <c r="O377" t="s">
        <v>562</v>
      </c>
      <c r="Q377" t="e">
        <f t="shared" ca="1" si="6"/>
        <v>#NAME?</v>
      </c>
      <c r="R377" t="s">
        <v>755</v>
      </c>
      <c r="T377" s="2" t="s">
        <v>536</v>
      </c>
    </row>
    <row r="378" spans="1:20" x14ac:dyDescent="0.3">
      <c r="A378" t="e">
        <f ca="1">INDIRECTO(DIRECCION(FILA()-1,COLUMNA()))+1</f>
        <v>#NAME?</v>
      </c>
      <c r="B378" t="s">
        <v>31</v>
      </c>
      <c r="C378" t="s">
        <v>74</v>
      </c>
      <c r="D378" t="s">
        <v>398</v>
      </c>
      <c r="H378" t="s">
        <v>536</v>
      </c>
      <c r="I378" t="s">
        <v>539</v>
      </c>
      <c r="J378" t="s">
        <v>547</v>
      </c>
      <c r="K378" t="s">
        <v>544</v>
      </c>
      <c r="L378" t="s">
        <v>555</v>
      </c>
      <c r="O378" t="s">
        <v>562</v>
      </c>
      <c r="Q378" t="e">
        <f t="shared" ca="1" si="6"/>
        <v>#NAME?</v>
      </c>
      <c r="R378" t="s">
        <v>756</v>
      </c>
      <c r="T378" s="2" t="s">
        <v>536</v>
      </c>
    </row>
    <row r="379" spans="1:20" x14ac:dyDescent="0.3">
      <c r="A379" t="e">
        <f ca="1">INDIRECTO(DIRECCION(FILA()-1,COLUMNA()))+1</f>
        <v>#NAME?</v>
      </c>
      <c r="B379" t="s">
        <v>31</v>
      </c>
      <c r="C379" t="s">
        <v>74</v>
      </c>
      <c r="D379" t="s">
        <v>399</v>
      </c>
      <c r="H379" t="s">
        <v>536</v>
      </c>
      <c r="I379" t="s">
        <v>539</v>
      </c>
      <c r="J379" t="s">
        <v>547</v>
      </c>
      <c r="K379" t="s">
        <v>544</v>
      </c>
      <c r="L379" t="s">
        <v>555</v>
      </c>
      <c r="O379" t="s">
        <v>562</v>
      </c>
      <c r="Q379" t="e">
        <f t="shared" ca="1" si="6"/>
        <v>#NAME?</v>
      </c>
      <c r="R379" t="s">
        <v>757</v>
      </c>
      <c r="T379" s="2" t="s">
        <v>536</v>
      </c>
    </row>
    <row r="380" spans="1:20" x14ac:dyDescent="0.3">
      <c r="A380" t="e">
        <f ca="1">INDIRECTO(DIRECCION(FILA()-1,COLUMNA()))+1</f>
        <v>#NAME?</v>
      </c>
      <c r="B380" t="s">
        <v>32</v>
      </c>
      <c r="C380" t="s">
        <v>75</v>
      </c>
      <c r="D380" t="s">
        <v>400</v>
      </c>
      <c r="H380" t="s">
        <v>537</v>
      </c>
      <c r="I380" t="s">
        <v>540</v>
      </c>
      <c r="J380" t="s">
        <v>544</v>
      </c>
      <c r="K380" t="s">
        <v>544</v>
      </c>
      <c r="L380" t="s">
        <v>552</v>
      </c>
      <c r="O380" t="s">
        <v>559</v>
      </c>
      <c r="Q380" t="e">
        <f t="shared" ca="1" si="6"/>
        <v>#NAME?</v>
      </c>
      <c r="R380" t="s">
        <v>830</v>
      </c>
      <c r="T380" s="2" t="s">
        <v>536</v>
      </c>
    </row>
    <row r="381" spans="1:20" x14ac:dyDescent="0.3">
      <c r="A381" t="e">
        <f ca="1">INDIRECTO(DIRECCION(FILA()-1,COLUMNA()))+1</f>
        <v>#NAME?</v>
      </c>
      <c r="B381" t="s">
        <v>32</v>
      </c>
      <c r="C381" t="s">
        <v>75</v>
      </c>
      <c r="D381" t="s">
        <v>401</v>
      </c>
      <c r="H381" t="s">
        <v>537</v>
      </c>
      <c r="I381" t="s">
        <v>540</v>
      </c>
      <c r="J381" t="s">
        <v>544</v>
      </c>
      <c r="K381" t="s">
        <v>544</v>
      </c>
      <c r="L381" t="s">
        <v>552</v>
      </c>
      <c r="O381" t="s">
        <v>559</v>
      </c>
      <c r="Q381" t="e">
        <f t="shared" ca="1" si="6"/>
        <v>#NAME?</v>
      </c>
      <c r="R381" t="s">
        <v>831</v>
      </c>
      <c r="T381" s="2" t="s">
        <v>536</v>
      </c>
    </row>
    <row r="382" spans="1:20" x14ac:dyDescent="0.3">
      <c r="A382" t="e">
        <f ca="1">INDIRECTO(DIRECCION(FILA()-1,COLUMNA()))+1</f>
        <v>#NAME?</v>
      </c>
      <c r="B382" t="s">
        <v>32</v>
      </c>
      <c r="C382" t="s">
        <v>75</v>
      </c>
      <c r="D382" t="s">
        <v>402</v>
      </c>
      <c r="H382" t="s">
        <v>537</v>
      </c>
      <c r="I382" t="s">
        <v>540</v>
      </c>
      <c r="J382" t="s">
        <v>544</v>
      </c>
      <c r="K382" t="s">
        <v>544</v>
      </c>
      <c r="L382" t="s">
        <v>552</v>
      </c>
      <c r="O382" t="s">
        <v>559</v>
      </c>
      <c r="Q382" t="e">
        <f t="shared" ca="1" si="6"/>
        <v>#NAME?</v>
      </c>
      <c r="R382" t="s">
        <v>832</v>
      </c>
      <c r="T382" s="2" t="s">
        <v>536</v>
      </c>
    </row>
    <row r="383" spans="1:20" x14ac:dyDescent="0.3">
      <c r="A383" t="e">
        <f ca="1">INDIRECTO(DIRECCION(FILA()-1,COLUMNA()))+1</f>
        <v>#NAME?</v>
      </c>
      <c r="B383" t="s">
        <v>32</v>
      </c>
      <c r="C383" t="s">
        <v>75</v>
      </c>
      <c r="D383" t="s">
        <v>403</v>
      </c>
      <c r="H383" t="s">
        <v>537</v>
      </c>
      <c r="I383" t="s">
        <v>540</v>
      </c>
      <c r="J383" t="s">
        <v>544</v>
      </c>
      <c r="K383" t="s">
        <v>544</v>
      </c>
      <c r="L383" t="s">
        <v>553</v>
      </c>
      <c r="O383" t="s">
        <v>560</v>
      </c>
      <c r="Q383" t="e">
        <f t="shared" ca="1" si="6"/>
        <v>#NAME?</v>
      </c>
      <c r="R383" t="s">
        <v>833</v>
      </c>
      <c r="T383" s="2" t="s">
        <v>536</v>
      </c>
    </row>
    <row r="384" spans="1:20" x14ac:dyDescent="0.3">
      <c r="A384" t="e">
        <f ca="1">INDIRECTO(DIRECCION(FILA()-1,COLUMNA()))+1</f>
        <v>#NAME?</v>
      </c>
      <c r="B384" t="s">
        <v>32</v>
      </c>
      <c r="C384" t="s">
        <v>75</v>
      </c>
      <c r="D384" t="s">
        <v>404</v>
      </c>
      <c r="H384" t="s">
        <v>537</v>
      </c>
      <c r="I384" t="s">
        <v>540</v>
      </c>
      <c r="J384" t="s">
        <v>544</v>
      </c>
      <c r="K384" t="s">
        <v>544</v>
      </c>
      <c r="L384" t="s">
        <v>553</v>
      </c>
      <c r="O384" t="s">
        <v>560</v>
      </c>
      <c r="Q384" t="e">
        <f t="shared" ca="1" si="6"/>
        <v>#NAME?</v>
      </c>
      <c r="R384" t="s">
        <v>834</v>
      </c>
      <c r="T384" s="2" t="s">
        <v>536</v>
      </c>
    </row>
    <row r="385" spans="1:20" x14ac:dyDescent="0.3">
      <c r="A385" t="e">
        <f ca="1">INDIRECTO(DIRECCION(FILA()-1,COLUMNA()))+1</f>
        <v>#NAME?</v>
      </c>
      <c r="B385" t="s">
        <v>32</v>
      </c>
      <c r="C385" t="s">
        <v>75</v>
      </c>
      <c r="D385" t="s">
        <v>405</v>
      </c>
      <c r="H385" t="s">
        <v>537</v>
      </c>
      <c r="I385" t="s">
        <v>540</v>
      </c>
      <c r="J385" t="s">
        <v>544</v>
      </c>
      <c r="K385" t="s">
        <v>544</v>
      </c>
      <c r="L385" t="s">
        <v>553</v>
      </c>
      <c r="O385" t="s">
        <v>560</v>
      </c>
      <c r="Q385" t="e">
        <f t="shared" ca="1" si="6"/>
        <v>#NAME?</v>
      </c>
      <c r="R385" t="s">
        <v>835</v>
      </c>
      <c r="T385" s="2" t="s">
        <v>536</v>
      </c>
    </row>
    <row r="386" spans="1:20" x14ac:dyDescent="0.3">
      <c r="A386" t="e">
        <f ca="1">INDIRECTO(DIRECCION(FILA()-1,COLUMNA()))+1</f>
        <v>#NAME?</v>
      </c>
      <c r="B386" t="s">
        <v>32</v>
      </c>
      <c r="C386" t="s">
        <v>75</v>
      </c>
      <c r="D386" t="s">
        <v>406</v>
      </c>
      <c r="H386" t="s">
        <v>537</v>
      </c>
      <c r="I386" t="s">
        <v>540</v>
      </c>
      <c r="J386" t="s">
        <v>544</v>
      </c>
      <c r="K386" t="s">
        <v>544</v>
      </c>
      <c r="L386" t="s">
        <v>554</v>
      </c>
      <c r="O386" t="s">
        <v>561</v>
      </c>
      <c r="Q386" t="e">
        <f t="shared" ca="1" si="6"/>
        <v>#NAME?</v>
      </c>
      <c r="R386" t="s">
        <v>836</v>
      </c>
      <c r="T386" s="2" t="s">
        <v>536</v>
      </c>
    </row>
    <row r="387" spans="1:20" x14ac:dyDescent="0.3">
      <c r="A387" t="e">
        <f ca="1">INDIRECTO(DIRECCION(FILA()-1,COLUMNA()))+1</f>
        <v>#NAME?</v>
      </c>
      <c r="B387" t="s">
        <v>32</v>
      </c>
      <c r="C387" t="s">
        <v>75</v>
      </c>
      <c r="D387" t="s">
        <v>407</v>
      </c>
      <c r="H387" t="s">
        <v>537</v>
      </c>
      <c r="I387" t="s">
        <v>540</v>
      </c>
      <c r="J387" t="s">
        <v>544</v>
      </c>
      <c r="K387" t="s">
        <v>544</v>
      </c>
      <c r="L387" t="s">
        <v>554</v>
      </c>
      <c r="O387" t="s">
        <v>561</v>
      </c>
      <c r="Q387" t="e">
        <f t="shared" ca="1" si="6"/>
        <v>#NAME?</v>
      </c>
      <c r="R387" t="s">
        <v>837</v>
      </c>
      <c r="T387" s="2" t="s">
        <v>536</v>
      </c>
    </row>
    <row r="388" spans="1:20" x14ac:dyDescent="0.3">
      <c r="A388" t="e">
        <f ca="1">INDIRECTO(DIRECCION(FILA()-1,COLUMNA()))+1</f>
        <v>#NAME?</v>
      </c>
      <c r="B388" t="s">
        <v>32</v>
      </c>
      <c r="C388" t="s">
        <v>75</v>
      </c>
      <c r="D388" t="s">
        <v>408</v>
      </c>
      <c r="H388" t="s">
        <v>537</v>
      </c>
      <c r="I388" t="s">
        <v>540</v>
      </c>
      <c r="J388" t="s">
        <v>544</v>
      </c>
      <c r="K388" t="s">
        <v>544</v>
      </c>
      <c r="L388" t="s">
        <v>554</v>
      </c>
      <c r="O388" t="s">
        <v>561</v>
      </c>
      <c r="Q388" t="e">
        <f t="shared" ca="1" si="6"/>
        <v>#NAME?</v>
      </c>
      <c r="R388" t="s">
        <v>838</v>
      </c>
      <c r="T388" s="2" t="s">
        <v>536</v>
      </c>
    </row>
    <row r="389" spans="1:20" x14ac:dyDescent="0.3">
      <c r="A389" t="e">
        <f ca="1">INDIRECTO(DIRECCION(FILA()-1,COLUMNA()))+1</f>
        <v>#NAME?</v>
      </c>
      <c r="B389" t="s">
        <v>32</v>
      </c>
      <c r="C389" t="s">
        <v>75</v>
      </c>
      <c r="D389" t="s">
        <v>409</v>
      </c>
      <c r="H389" t="s">
        <v>537</v>
      </c>
      <c r="I389" t="s">
        <v>540</v>
      </c>
      <c r="J389" t="s">
        <v>544</v>
      </c>
      <c r="K389" t="s">
        <v>544</v>
      </c>
      <c r="L389" t="s">
        <v>555</v>
      </c>
      <c r="O389" t="s">
        <v>562</v>
      </c>
      <c r="Q389" t="e">
        <f t="shared" ca="1" si="6"/>
        <v>#NAME?</v>
      </c>
      <c r="R389" t="s">
        <v>839</v>
      </c>
      <c r="T389" s="2" t="s">
        <v>536</v>
      </c>
    </row>
    <row r="390" spans="1:20" x14ac:dyDescent="0.3">
      <c r="A390" t="e">
        <f ca="1">INDIRECTO(DIRECCION(FILA()-1,COLUMNA()))+1</f>
        <v>#NAME?</v>
      </c>
      <c r="B390" t="s">
        <v>32</v>
      </c>
      <c r="C390" t="s">
        <v>75</v>
      </c>
      <c r="D390" t="s">
        <v>410</v>
      </c>
      <c r="H390" t="s">
        <v>537</v>
      </c>
      <c r="I390" t="s">
        <v>540</v>
      </c>
      <c r="J390" t="s">
        <v>544</v>
      </c>
      <c r="K390" t="s">
        <v>544</v>
      </c>
      <c r="L390" t="s">
        <v>555</v>
      </c>
      <c r="O390" t="s">
        <v>562</v>
      </c>
      <c r="Q390" t="e">
        <f t="shared" ca="1" si="6"/>
        <v>#NAME?</v>
      </c>
      <c r="R390" t="s">
        <v>840</v>
      </c>
      <c r="T390" s="2" t="s">
        <v>536</v>
      </c>
    </row>
    <row r="391" spans="1:20" x14ac:dyDescent="0.3">
      <c r="A391" t="e">
        <f ca="1">INDIRECTO(DIRECCION(FILA()-1,COLUMNA()))+1</f>
        <v>#NAME?</v>
      </c>
      <c r="B391" t="s">
        <v>32</v>
      </c>
      <c r="C391" t="s">
        <v>75</v>
      </c>
      <c r="D391" t="s">
        <v>411</v>
      </c>
      <c r="H391" t="s">
        <v>537</v>
      </c>
      <c r="I391" t="s">
        <v>540</v>
      </c>
      <c r="J391" t="s">
        <v>544</v>
      </c>
      <c r="K391" t="s">
        <v>544</v>
      </c>
      <c r="L391" t="s">
        <v>555</v>
      </c>
      <c r="O391" t="s">
        <v>562</v>
      </c>
      <c r="Q391" t="e">
        <f t="shared" ca="1" si="6"/>
        <v>#NAME?</v>
      </c>
      <c r="R391" t="s">
        <v>841</v>
      </c>
      <c r="T391" s="2" t="s">
        <v>536</v>
      </c>
    </row>
    <row r="392" spans="1:20" x14ac:dyDescent="0.3">
      <c r="A392" t="e">
        <f ca="1">INDIRECTO(DIRECCION(FILA()-1,COLUMNA()))+1</f>
        <v>#NAME?</v>
      </c>
      <c r="B392" t="s">
        <v>33</v>
      </c>
      <c r="C392" t="s">
        <v>76</v>
      </c>
      <c r="D392" t="s">
        <v>412</v>
      </c>
      <c r="H392" t="s">
        <v>537</v>
      </c>
      <c r="I392" t="s">
        <v>540</v>
      </c>
      <c r="J392" t="s">
        <v>544</v>
      </c>
      <c r="K392" t="s">
        <v>544</v>
      </c>
      <c r="L392" t="s">
        <v>552</v>
      </c>
      <c r="O392" t="s">
        <v>559</v>
      </c>
      <c r="Q392" t="e">
        <f t="shared" ca="1" si="6"/>
        <v>#NAME?</v>
      </c>
      <c r="R392" t="s">
        <v>830</v>
      </c>
      <c r="T392" s="2" t="s">
        <v>536</v>
      </c>
    </row>
    <row r="393" spans="1:20" x14ac:dyDescent="0.3">
      <c r="A393" t="e">
        <f ca="1">INDIRECTO(DIRECCION(FILA()-1,COLUMNA()))+1</f>
        <v>#NAME?</v>
      </c>
      <c r="B393" t="s">
        <v>33</v>
      </c>
      <c r="C393" t="s">
        <v>76</v>
      </c>
      <c r="D393" t="s">
        <v>413</v>
      </c>
      <c r="H393" t="s">
        <v>537</v>
      </c>
      <c r="I393" t="s">
        <v>540</v>
      </c>
      <c r="J393" t="s">
        <v>544</v>
      </c>
      <c r="K393" t="s">
        <v>544</v>
      </c>
      <c r="L393" t="s">
        <v>552</v>
      </c>
      <c r="O393" t="s">
        <v>559</v>
      </c>
      <c r="Q393" t="e">
        <f t="shared" ca="1" si="6"/>
        <v>#NAME?</v>
      </c>
      <c r="R393" t="s">
        <v>831</v>
      </c>
      <c r="T393" s="2" t="s">
        <v>536</v>
      </c>
    </row>
    <row r="394" spans="1:20" x14ac:dyDescent="0.3">
      <c r="A394" t="e">
        <f ca="1">INDIRECTO(DIRECCION(FILA()-1,COLUMNA()))+1</f>
        <v>#NAME?</v>
      </c>
      <c r="B394" t="s">
        <v>33</v>
      </c>
      <c r="C394" t="s">
        <v>76</v>
      </c>
      <c r="D394" t="s">
        <v>414</v>
      </c>
      <c r="H394" t="s">
        <v>537</v>
      </c>
      <c r="I394" t="s">
        <v>540</v>
      </c>
      <c r="J394" t="s">
        <v>544</v>
      </c>
      <c r="K394" t="s">
        <v>544</v>
      </c>
      <c r="L394" t="s">
        <v>552</v>
      </c>
      <c r="O394" t="s">
        <v>559</v>
      </c>
      <c r="Q394" t="e">
        <f t="shared" ca="1" si="6"/>
        <v>#NAME?</v>
      </c>
      <c r="R394" t="s">
        <v>832</v>
      </c>
      <c r="T394" s="2" t="s">
        <v>536</v>
      </c>
    </row>
    <row r="395" spans="1:20" x14ac:dyDescent="0.3">
      <c r="A395" t="e">
        <f ca="1">INDIRECTO(DIRECCION(FILA()-1,COLUMNA()))+1</f>
        <v>#NAME?</v>
      </c>
      <c r="B395" t="s">
        <v>33</v>
      </c>
      <c r="C395" t="s">
        <v>76</v>
      </c>
      <c r="D395" t="s">
        <v>415</v>
      </c>
      <c r="H395" t="s">
        <v>537</v>
      </c>
      <c r="I395" t="s">
        <v>540</v>
      </c>
      <c r="J395" t="s">
        <v>544</v>
      </c>
      <c r="K395" t="s">
        <v>544</v>
      </c>
      <c r="L395" t="s">
        <v>553</v>
      </c>
      <c r="O395" t="s">
        <v>560</v>
      </c>
      <c r="Q395" t="e">
        <f t="shared" ca="1" si="6"/>
        <v>#NAME?</v>
      </c>
      <c r="R395" t="s">
        <v>833</v>
      </c>
      <c r="T395" s="2" t="s">
        <v>536</v>
      </c>
    </row>
    <row r="396" spans="1:20" x14ac:dyDescent="0.3">
      <c r="A396" t="e">
        <f ca="1">INDIRECTO(DIRECCION(FILA()-1,COLUMNA()))+1</f>
        <v>#NAME?</v>
      </c>
      <c r="B396" t="s">
        <v>33</v>
      </c>
      <c r="C396" t="s">
        <v>76</v>
      </c>
      <c r="D396" t="s">
        <v>416</v>
      </c>
      <c r="H396" t="s">
        <v>537</v>
      </c>
      <c r="I396" t="s">
        <v>540</v>
      </c>
      <c r="J396" t="s">
        <v>544</v>
      </c>
      <c r="K396" t="s">
        <v>544</v>
      </c>
      <c r="L396" t="s">
        <v>553</v>
      </c>
      <c r="O396" t="s">
        <v>560</v>
      </c>
      <c r="Q396" t="e">
        <f t="shared" ca="1" si="6"/>
        <v>#NAME?</v>
      </c>
      <c r="R396" t="s">
        <v>834</v>
      </c>
      <c r="T396" s="2" t="s">
        <v>536</v>
      </c>
    </row>
    <row r="397" spans="1:20" x14ac:dyDescent="0.3">
      <c r="A397" t="e">
        <f ca="1">INDIRECTO(DIRECCION(FILA()-1,COLUMNA()))+1</f>
        <v>#NAME?</v>
      </c>
      <c r="B397" t="s">
        <v>33</v>
      </c>
      <c r="C397" t="s">
        <v>76</v>
      </c>
      <c r="D397" t="s">
        <v>417</v>
      </c>
      <c r="H397" t="s">
        <v>537</v>
      </c>
      <c r="I397" t="s">
        <v>540</v>
      </c>
      <c r="J397" t="s">
        <v>544</v>
      </c>
      <c r="K397" t="s">
        <v>544</v>
      </c>
      <c r="L397" t="s">
        <v>553</v>
      </c>
      <c r="O397" t="s">
        <v>560</v>
      </c>
      <c r="Q397" t="e">
        <f t="shared" ca="1" si="6"/>
        <v>#NAME?</v>
      </c>
      <c r="R397" t="s">
        <v>835</v>
      </c>
      <c r="T397" s="2" t="s">
        <v>536</v>
      </c>
    </row>
    <row r="398" spans="1:20" x14ac:dyDescent="0.3">
      <c r="A398" t="e">
        <f ca="1">INDIRECTO(DIRECCION(FILA()-1,COLUMNA()))+1</f>
        <v>#NAME?</v>
      </c>
      <c r="B398" t="s">
        <v>33</v>
      </c>
      <c r="C398" t="s">
        <v>76</v>
      </c>
      <c r="D398" t="s">
        <v>418</v>
      </c>
      <c r="H398" t="s">
        <v>537</v>
      </c>
      <c r="I398" t="s">
        <v>540</v>
      </c>
      <c r="J398" t="s">
        <v>544</v>
      </c>
      <c r="K398" t="s">
        <v>544</v>
      </c>
      <c r="L398" t="s">
        <v>554</v>
      </c>
      <c r="O398" t="s">
        <v>561</v>
      </c>
      <c r="Q398" t="e">
        <f t="shared" ca="1" si="6"/>
        <v>#NAME?</v>
      </c>
      <c r="R398" t="s">
        <v>836</v>
      </c>
      <c r="T398" s="2" t="s">
        <v>536</v>
      </c>
    </row>
    <row r="399" spans="1:20" x14ac:dyDescent="0.3">
      <c r="A399" t="e">
        <f ca="1">INDIRECTO(DIRECCION(FILA()-1,COLUMNA()))+1</f>
        <v>#NAME?</v>
      </c>
      <c r="B399" t="s">
        <v>33</v>
      </c>
      <c r="C399" t="s">
        <v>76</v>
      </c>
      <c r="D399" t="s">
        <v>419</v>
      </c>
      <c r="H399" t="s">
        <v>537</v>
      </c>
      <c r="I399" t="s">
        <v>540</v>
      </c>
      <c r="J399" t="s">
        <v>544</v>
      </c>
      <c r="K399" t="s">
        <v>544</v>
      </c>
      <c r="L399" t="s">
        <v>554</v>
      </c>
      <c r="O399" t="s">
        <v>561</v>
      </c>
      <c r="Q399" t="e">
        <f t="shared" ca="1" si="6"/>
        <v>#NAME?</v>
      </c>
      <c r="R399" t="s">
        <v>837</v>
      </c>
      <c r="T399" s="2" t="s">
        <v>536</v>
      </c>
    </row>
    <row r="400" spans="1:20" x14ac:dyDescent="0.3">
      <c r="A400" t="e">
        <f ca="1">INDIRECTO(DIRECCION(FILA()-1,COLUMNA()))+1</f>
        <v>#NAME?</v>
      </c>
      <c r="B400" t="s">
        <v>33</v>
      </c>
      <c r="C400" t="s">
        <v>76</v>
      </c>
      <c r="D400" t="s">
        <v>420</v>
      </c>
      <c r="H400" t="s">
        <v>537</v>
      </c>
      <c r="I400" t="s">
        <v>540</v>
      </c>
      <c r="J400" t="s">
        <v>544</v>
      </c>
      <c r="K400" t="s">
        <v>544</v>
      </c>
      <c r="L400" t="s">
        <v>554</v>
      </c>
      <c r="O400" t="s">
        <v>561</v>
      </c>
      <c r="Q400" t="e">
        <f t="shared" ref="Q400:Q463" ca="1" si="7">(LARGO(O400)-LARGO(SUSTITUIR(O400,"'","")) + LARGO(P400)-LARGO(SUSTITUIR(P400,"'","")))/2</f>
        <v>#NAME?</v>
      </c>
      <c r="R400" t="s">
        <v>838</v>
      </c>
      <c r="T400" s="2" t="s">
        <v>536</v>
      </c>
    </row>
    <row r="401" spans="1:20" x14ac:dyDescent="0.3">
      <c r="A401" t="e">
        <f ca="1">INDIRECTO(DIRECCION(FILA()-1,COLUMNA()))+1</f>
        <v>#NAME?</v>
      </c>
      <c r="B401" t="s">
        <v>33</v>
      </c>
      <c r="C401" t="s">
        <v>76</v>
      </c>
      <c r="D401" t="s">
        <v>421</v>
      </c>
      <c r="H401" t="s">
        <v>537</v>
      </c>
      <c r="I401" t="s">
        <v>540</v>
      </c>
      <c r="J401" t="s">
        <v>544</v>
      </c>
      <c r="K401" t="s">
        <v>544</v>
      </c>
      <c r="L401" t="s">
        <v>555</v>
      </c>
      <c r="O401" t="s">
        <v>562</v>
      </c>
      <c r="Q401" t="e">
        <f t="shared" ca="1" si="7"/>
        <v>#NAME?</v>
      </c>
      <c r="R401" t="s">
        <v>839</v>
      </c>
      <c r="T401" s="2" t="s">
        <v>536</v>
      </c>
    </row>
    <row r="402" spans="1:20" x14ac:dyDescent="0.3">
      <c r="A402" t="e">
        <f ca="1">INDIRECTO(DIRECCION(FILA()-1,COLUMNA()))+1</f>
        <v>#NAME?</v>
      </c>
      <c r="B402" t="s">
        <v>33</v>
      </c>
      <c r="C402" t="s">
        <v>76</v>
      </c>
      <c r="D402" t="s">
        <v>422</v>
      </c>
      <c r="H402" t="s">
        <v>537</v>
      </c>
      <c r="I402" t="s">
        <v>540</v>
      </c>
      <c r="J402" t="s">
        <v>544</v>
      </c>
      <c r="K402" t="s">
        <v>544</v>
      </c>
      <c r="L402" t="s">
        <v>555</v>
      </c>
      <c r="O402" t="s">
        <v>562</v>
      </c>
      <c r="Q402" t="e">
        <f t="shared" ca="1" si="7"/>
        <v>#NAME?</v>
      </c>
      <c r="R402" t="s">
        <v>840</v>
      </c>
      <c r="T402" s="2" t="s">
        <v>536</v>
      </c>
    </row>
    <row r="403" spans="1:20" x14ac:dyDescent="0.3">
      <c r="A403" t="e">
        <f ca="1">INDIRECTO(DIRECCION(FILA()-1,COLUMNA()))+1</f>
        <v>#NAME?</v>
      </c>
      <c r="B403" t="s">
        <v>33</v>
      </c>
      <c r="C403" t="s">
        <v>76</v>
      </c>
      <c r="D403" t="s">
        <v>423</v>
      </c>
      <c r="H403" t="s">
        <v>537</v>
      </c>
      <c r="I403" t="s">
        <v>540</v>
      </c>
      <c r="J403" t="s">
        <v>544</v>
      </c>
      <c r="K403" t="s">
        <v>544</v>
      </c>
      <c r="L403" t="s">
        <v>555</v>
      </c>
      <c r="O403" t="s">
        <v>562</v>
      </c>
      <c r="Q403" t="e">
        <f t="shared" ca="1" si="7"/>
        <v>#NAME?</v>
      </c>
      <c r="R403" t="s">
        <v>841</v>
      </c>
      <c r="T403" s="2" t="s">
        <v>536</v>
      </c>
    </row>
    <row r="404" spans="1:20" x14ac:dyDescent="0.3">
      <c r="A404" t="e">
        <f ca="1">INDIRECTO(DIRECCION(FILA()-1,COLUMNA()))+1</f>
        <v>#NAME?</v>
      </c>
      <c r="B404" t="s">
        <v>34</v>
      </c>
      <c r="C404" t="s">
        <v>77</v>
      </c>
      <c r="D404" t="s">
        <v>424</v>
      </c>
      <c r="H404" t="s">
        <v>537</v>
      </c>
      <c r="I404" t="s">
        <v>539</v>
      </c>
      <c r="J404" t="s">
        <v>549</v>
      </c>
      <c r="K404" t="s">
        <v>544</v>
      </c>
      <c r="L404" t="s">
        <v>552</v>
      </c>
      <c r="O404" t="s">
        <v>568</v>
      </c>
      <c r="Q404" t="e">
        <f t="shared" ca="1" si="7"/>
        <v>#NAME?</v>
      </c>
      <c r="R404" t="s">
        <v>806</v>
      </c>
      <c r="T404" s="2" t="s">
        <v>536</v>
      </c>
    </row>
    <row r="405" spans="1:20" x14ac:dyDescent="0.3">
      <c r="A405" t="e">
        <f ca="1">INDIRECTO(DIRECCION(FILA()-1,COLUMNA()))+1</f>
        <v>#NAME?</v>
      </c>
      <c r="B405" t="s">
        <v>34</v>
      </c>
      <c r="C405" t="s">
        <v>77</v>
      </c>
      <c r="D405" t="s">
        <v>425</v>
      </c>
      <c r="H405" t="s">
        <v>537</v>
      </c>
      <c r="I405" t="s">
        <v>539</v>
      </c>
      <c r="J405" t="s">
        <v>549</v>
      </c>
      <c r="K405" t="s">
        <v>544</v>
      </c>
      <c r="L405" t="s">
        <v>552</v>
      </c>
      <c r="O405" t="s">
        <v>568</v>
      </c>
      <c r="Q405" t="e">
        <f t="shared" ca="1" si="7"/>
        <v>#NAME?</v>
      </c>
      <c r="R405" t="s">
        <v>807</v>
      </c>
      <c r="T405" s="2" t="s">
        <v>536</v>
      </c>
    </row>
    <row r="406" spans="1:20" x14ac:dyDescent="0.3">
      <c r="A406" t="e">
        <f ca="1">INDIRECTO(DIRECCION(FILA()-1,COLUMNA()))+1</f>
        <v>#NAME?</v>
      </c>
      <c r="B406" t="s">
        <v>34</v>
      </c>
      <c r="C406" t="s">
        <v>77</v>
      </c>
      <c r="D406" t="s">
        <v>426</v>
      </c>
      <c r="H406" t="s">
        <v>537</v>
      </c>
      <c r="I406" t="s">
        <v>539</v>
      </c>
      <c r="J406" t="s">
        <v>549</v>
      </c>
      <c r="K406" t="s">
        <v>544</v>
      </c>
      <c r="L406" t="s">
        <v>552</v>
      </c>
      <c r="O406" t="s">
        <v>568</v>
      </c>
      <c r="Q406" t="e">
        <f t="shared" ca="1" si="7"/>
        <v>#NAME?</v>
      </c>
      <c r="R406" t="s">
        <v>808</v>
      </c>
      <c r="T406" s="2" t="s">
        <v>536</v>
      </c>
    </row>
    <row r="407" spans="1:20" x14ac:dyDescent="0.3">
      <c r="A407" t="e">
        <f ca="1">INDIRECTO(DIRECCION(FILA()-1,COLUMNA()))+1</f>
        <v>#NAME?</v>
      </c>
      <c r="B407" t="s">
        <v>34</v>
      </c>
      <c r="C407" t="s">
        <v>77</v>
      </c>
      <c r="D407" t="s">
        <v>427</v>
      </c>
      <c r="H407" t="s">
        <v>537</v>
      </c>
      <c r="I407" t="s">
        <v>539</v>
      </c>
      <c r="J407" t="s">
        <v>549</v>
      </c>
      <c r="K407" t="s">
        <v>544</v>
      </c>
      <c r="L407" t="s">
        <v>553</v>
      </c>
      <c r="O407" t="s">
        <v>560</v>
      </c>
      <c r="Q407" t="e">
        <f t="shared" ca="1" si="7"/>
        <v>#NAME?</v>
      </c>
      <c r="R407" t="s">
        <v>809</v>
      </c>
      <c r="T407" s="2" t="s">
        <v>536</v>
      </c>
    </row>
    <row r="408" spans="1:20" x14ac:dyDescent="0.3">
      <c r="A408" t="e">
        <f ca="1">INDIRECTO(DIRECCION(FILA()-1,COLUMNA()))+1</f>
        <v>#NAME?</v>
      </c>
      <c r="B408" t="s">
        <v>34</v>
      </c>
      <c r="C408" t="s">
        <v>77</v>
      </c>
      <c r="D408" t="s">
        <v>428</v>
      </c>
      <c r="H408" t="s">
        <v>537</v>
      </c>
      <c r="I408" t="s">
        <v>539</v>
      </c>
      <c r="J408" t="s">
        <v>549</v>
      </c>
      <c r="K408" t="s">
        <v>544</v>
      </c>
      <c r="L408" t="s">
        <v>553</v>
      </c>
      <c r="O408" t="s">
        <v>560</v>
      </c>
      <c r="Q408" t="e">
        <f t="shared" ca="1" si="7"/>
        <v>#NAME?</v>
      </c>
      <c r="R408" t="s">
        <v>810</v>
      </c>
      <c r="T408" s="2" t="s">
        <v>536</v>
      </c>
    </row>
    <row r="409" spans="1:20" x14ac:dyDescent="0.3">
      <c r="A409" t="e">
        <f ca="1">INDIRECTO(DIRECCION(FILA()-1,COLUMNA()))+1</f>
        <v>#NAME?</v>
      </c>
      <c r="B409" t="s">
        <v>34</v>
      </c>
      <c r="C409" t="s">
        <v>77</v>
      </c>
      <c r="D409" t="s">
        <v>429</v>
      </c>
      <c r="H409" t="s">
        <v>537</v>
      </c>
      <c r="I409" t="s">
        <v>539</v>
      </c>
      <c r="J409" t="s">
        <v>549</v>
      </c>
      <c r="K409" t="s">
        <v>544</v>
      </c>
      <c r="L409" t="s">
        <v>553</v>
      </c>
      <c r="O409" t="s">
        <v>560</v>
      </c>
      <c r="Q409" t="e">
        <f t="shared" ca="1" si="7"/>
        <v>#NAME?</v>
      </c>
      <c r="R409" t="s">
        <v>811</v>
      </c>
      <c r="T409" s="2" t="s">
        <v>536</v>
      </c>
    </row>
    <row r="410" spans="1:20" x14ac:dyDescent="0.3">
      <c r="A410" t="e">
        <f ca="1">INDIRECTO(DIRECCION(FILA()-1,COLUMNA()))+1</f>
        <v>#NAME?</v>
      </c>
      <c r="B410" t="s">
        <v>34</v>
      </c>
      <c r="C410" t="s">
        <v>77</v>
      </c>
      <c r="D410" t="s">
        <v>430</v>
      </c>
      <c r="H410" t="s">
        <v>537</v>
      </c>
      <c r="I410" t="s">
        <v>539</v>
      </c>
      <c r="J410" t="s">
        <v>549</v>
      </c>
      <c r="K410" t="s">
        <v>544</v>
      </c>
      <c r="L410" t="s">
        <v>554</v>
      </c>
      <c r="O410" t="s">
        <v>561</v>
      </c>
      <c r="Q410" t="e">
        <f t="shared" ca="1" si="7"/>
        <v>#NAME?</v>
      </c>
      <c r="R410" t="s">
        <v>812</v>
      </c>
      <c r="T410" s="2" t="s">
        <v>536</v>
      </c>
    </row>
    <row r="411" spans="1:20" x14ac:dyDescent="0.3">
      <c r="A411" t="e">
        <f ca="1">INDIRECTO(DIRECCION(FILA()-1,COLUMNA()))+1</f>
        <v>#NAME?</v>
      </c>
      <c r="B411" t="s">
        <v>34</v>
      </c>
      <c r="C411" t="s">
        <v>77</v>
      </c>
      <c r="D411" t="s">
        <v>431</v>
      </c>
      <c r="H411" t="s">
        <v>537</v>
      </c>
      <c r="I411" t="s">
        <v>539</v>
      </c>
      <c r="J411" t="s">
        <v>549</v>
      </c>
      <c r="K411" t="s">
        <v>544</v>
      </c>
      <c r="L411" t="s">
        <v>554</v>
      </c>
      <c r="O411" t="s">
        <v>561</v>
      </c>
      <c r="Q411" t="e">
        <f t="shared" ca="1" si="7"/>
        <v>#NAME?</v>
      </c>
      <c r="R411" t="s">
        <v>813</v>
      </c>
      <c r="T411" s="2" t="s">
        <v>536</v>
      </c>
    </row>
    <row r="412" spans="1:20" x14ac:dyDescent="0.3">
      <c r="A412" t="e">
        <f ca="1">INDIRECTO(DIRECCION(FILA()-1,COLUMNA()))+1</f>
        <v>#NAME?</v>
      </c>
      <c r="B412" t="s">
        <v>34</v>
      </c>
      <c r="C412" t="s">
        <v>77</v>
      </c>
      <c r="D412" t="s">
        <v>432</v>
      </c>
      <c r="H412" t="s">
        <v>537</v>
      </c>
      <c r="I412" t="s">
        <v>539</v>
      </c>
      <c r="J412" t="s">
        <v>549</v>
      </c>
      <c r="K412" t="s">
        <v>544</v>
      </c>
      <c r="L412" t="s">
        <v>554</v>
      </c>
      <c r="O412" t="s">
        <v>561</v>
      </c>
      <c r="Q412" t="e">
        <f t="shared" ca="1" si="7"/>
        <v>#NAME?</v>
      </c>
      <c r="R412" t="s">
        <v>814</v>
      </c>
      <c r="T412" s="2" t="s">
        <v>536</v>
      </c>
    </row>
    <row r="413" spans="1:20" x14ac:dyDescent="0.3">
      <c r="A413" t="e">
        <f ca="1">INDIRECTO(DIRECCION(FILA()-1,COLUMNA()))+1</f>
        <v>#NAME?</v>
      </c>
      <c r="B413" t="s">
        <v>34</v>
      </c>
      <c r="C413" t="s">
        <v>77</v>
      </c>
      <c r="D413" t="s">
        <v>433</v>
      </c>
      <c r="H413" t="s">
        <v>537</v>
      </c>
      <c r="I413" t="s">
        <v>539</v>
      </c>
      <c r="J413" t="s">
        <v>549</v>
      </c>
      <c r="K413" t="s">
        <v>544</v>
      </c>
      <c r="L413" t="s">
        <v>555</v>
      </c>
      <c r="O413" t="s">
        <v>562</v>
      </c>
      <c r="Q413" t="e">
        <f t="shared" ca="1" si="7"/>
        <v>#NAME?</v>
      </c>
      <c r="R413" t="s">
        <v>815</v>
      </c>
      <c r="T413" s="2" t="s">
        <v>536</v>
      </c>
    </row>
    <row r="414" spans="1:20" x14ac:dyDescent="0.3">
      <c r="A414" t="e">
        <f ca="1">INDIRECTO(DIRECCION(FILA()-1,COLUMNA()))+1</f>
        <v>#NAME?</v>
      </c>
      <c r="B414" t="s">
        <v>34</v>
      </c>
      <c r="C414" t="s">
        <v>77</v>
      </c>
      <c r="D414" t="s">
        <v>434</v>
      </c>
      <c r="H414" t="s">
        <v>537</v>
      </c>
      <c r="I414" t="s">
        <v>539</v>
      </c>
      <c r="J414" t="s">
        <v>549</v>
      </c>
      <c r="K414" t="s">
        <v>544</v>
      </c>
      <c r="L414" t="s">
        <v>555</v>
      </c>
      <c r="O414" t="s">
        <v>562</v>
      </c>
      <c r="Q414" t="e">
        <f t="shared" ca="1" si="7"/>
        <v>#NAME?</v>
      </c>
      <c r="R414" t="s">
        <v>816</v>
      </c>
      <c r="T414" s="2" t="s">
        <v>536</v>
      </c>
    </row>
    <row r="415" spans="1:20" x14ac:dyDescent="0.3">
      <c r="A415" t="e">
        <f ca="1">INDIRECTO(DIRECCION(FILA()-1,COLUMNA()))+1</f>
        <v>#NAME?</v>
      </c>
      <c r="B415" t="s">
        <v>34</v>
      </c>
      <c r="C415" t="s">
        <v>77</v>
      </c>
      <c r="D415" t="s">
        <v>435</v>
      </c>
      <c r="H415" t="s">
        <v>537</v>
      </c>
      <c r="I415" t="s">
        <v>539</v>
      </c>
      <c r="J415" t="s">
        <v>549</v>
      </c>
      <c r="K415" t="s">
        <v>544</v>
      </c>
      <c r="L415" t="s">
        <v>555</v>
      </c>
      <c r="O415" t="s">
        <v>562</v>
      </c>
      <c r="Q415" t="e">
        <f t="shared" ca="1" si="7"/>
        <v>#NAME?</v>
      </c>
      <c r="R415" t="s">
        <v>817</v>
      </c>
      <c r="T415" s="2" t="s">
        <v>536</v>
      </c>
    </row>
    <row r="416" spans="1:20" x14ac:dyDescent="0.3">
      <c r="A416" t="e">
        <f ca="1">INDIRECTO(DIRECCION(FILA()-1,COLUMNA()))+1</f>
        <v>#NAME?</v>
      </c>
      <c r="B416" t="s">
        <v>35</v>
      </c>
      <c r="C416" t="s">
        <v>78</v>
      </c>
      <c r="D416" t="s">
        <v>436</v>
      </c>
      <c r="H416" t="s">
        <v>537</v>
      </c>
      <c r="I416" t="s">
        <v>539</v>
      </c>
      <c r="J416" t="s">
        <v>548</v>
      </c>
      <c r="K416" t="s">
        <v>544</v>
      </c>
      <c r="L416" t="s">
        <v>552</v>
      </c>
      <c r="O416" t="s">
        <v>569</v>
      </c>
      <c r="Q416" t="e">
        <f t="shared" ca="1" si="7"/>
        <v>#NAME?</v>
      </c>
      <c r="R416" t="s">
        <v>806</v>
      </c>
      <c r="T416" s="2" t="s">
        <v>536</v>
      </c>
    </row>
    <row r="417" spans="1:20" x14ac:dyDescent="0.3">
      <c r="A417" t="e">
        <f ca="1">INDIRECTO(DIRECCION(FILA()-1,COLUMNA()))+1</f>
        <v>#NAME?</v>
      </c>
      <c r="B417" t="s">
        <v>35</v>
      </c>
      <c r="C417" t="s">
        <v>78</v>
      </c>
      <c r="D417" t="s">
        <v>437</v>
      </c>
      <c r="H417" t="s">
        <v>537</v>
      </c>
      <c r="I417" t="s">
        <v>539</v>
      </c>
      <c r="J417" t="s">
        <v>548</v>
      </c>
      <c r="K417" t="s">
        <v>544</v>
      </c>
      <c r="L417" t="s">
        <v>552</v>
      </c>
      <c r="O417" t="s">
        <v>569</v>
      </c>
      <c r="Q417" t="e">
        <f t="shared" ca="1" si="7"/>
        <v>#NAME?</v>
      </c>
      <c r="R417" t="s">
        <v>807</v>
      </c>
      <c r="T417" s="2" t="s">
        <v>536</v>
      </c>
    </row>
    <row r="418" spans="1:20" x14ac:dyDescent="0.3">
      <c r="A418" t="e">
        <f ca="1">INDIRECTO(DIRECCION(FILA()-1,COLUMNA()))+1</f>
        <v>#NAME?</v>
      </c>
      <c r="B418" t="s">
        <v>35</v>
      </c>
      <c r="C418" t="s">
        <v>78</v>
      </c>
      <c r="D418" t="s">
        <v>438</v>
      </c>
      <c r="H418" t="s">
        <v>537</v>
      </c>
      <c r="I418" t="s">
        <v>539</v>
      </c>
      <c r="J418" t="s">
        <v>548</v>
      </c>
      <c r="K418" t="s">
        <v>544</v>
      </c>
      <c r="L418" t="s">
        <v>552</v>
      </c>
      <c r="O418" t="s">
        <v>569</v>
      </c>
      <c r="Q418" t="e">
        <f t="shared" ca="1" si="7"/>
        <v>#NAME?</v>
      </c>
      <c r="R418" t="s">
        <v>808</v>
      </c>
      <c r="T418" s="2" t="s">
        <v>536</v>
      </c>
    </row>
    <row r="419" spans="1:20" x14ac:dyDescent="0.3">
      <c r="A419" t="e">
        <f ca="1">INDIRECTO(DIRECCION(FILA()-1,COLUMNA()))+1</f>
        <v>#NAME?</v>
      </c>
      <c r="B419" t="s">
        <v>35</v>
      </c>
      <c r="C419" t="s">
        <v>78</v>
      </c>
      <c r="D419" t="s">
        <v>439</v>
      </c>
      <c r="H419" t="s">
        <v>537</v>
      </c>
      <c r="I419" t="s">
        <v>539</v>
      </c>
      <c r="J419" t="s">
        <v>548</v>
      </c>
      <c r="K419" t="s">
        <v>544</v>
      </c>
      <c r="L419" t="s">
        <v>553</v>
      </c>
      <c r="O419" t="s">
        <v>560</v>
      </c>
      <c r="Q419" t="e">
        <f t="shared" ca="1" si="7"/>
        <v>#NAME?</v>
      </c>
      <c r="R419" t="s">
        <v>809</v>
      </c>
      <c r="T419" s="2" t="s">
        <v>536</v>
      </c>
    </row>
    <row r="420" spans="1:20" x14ac:dyDescent="0.3">
      <c r="A420" t="e">
        <f ca="1">INDIRECTO(DIRECCION(FILA()-1,COLUMNA()))+1</f>
        <v>#NAME?</v>
      </c>
      <c r="B420" t="s">
        <v>35</v>
      </c>
      <c r="C420" t="s">
        <v>78</v>
      </c>
      <c r="D420" t="s">
        <v>440</v>
      </c>
      <c r="H420" t="s">
        <v>537</v>
      </c>
      <c r="I420" t="s">
        <v>539</v>
      </c>
      <c r="J420" t="s">
        <v>548</v>
      </c>
      <c r="K420" t="s">
        <v>544</v>
      </c>
      <c r="L420" t="s">
        <v>553</v>
      </c>
      <c r="O420" t="s">
        <v>560</v>
      </c>
      <c r="Q420" t="e">
        <f t="shared" ca="1" si="7"/>
        <v>#NAME?</v>
      </c>
      <c r="R420" t="s">
        <v>810</v>
      </c>
      <c r="T420" s="2" t="s">
        <v>536</v>
      </c>
    </row>
    <row r="421" spans="1:20" x14ac:dyDescent="0.3">
      <c r="A421" t="e">
        <f ca="1">INDIRECTO(DIRECCION(FILA()-1,COLUMNA()))+1</f>
        <v>#NAME?</v>
      </c>
      <c r="B421" t="s">
        <v>35</v>
      </c>
      <c r="C421" t="s">
        <v>78</v>
      </c>
      <c r="D421" t="s">
        <v>441</v>
      </c>
      <c r="H421" t="s">
        <v>537</v>
      </c>
      <c r="I421" t="s">
        <v>539</v>
      </c>
      <c r="J421" t="s">
        <v>548</v>
      </c>
      <c r="K421" t="s">
        <v>544</v>
      </c>
      <c r="L421" t="s">
        <v>553</v>
      </c>
      <c r="O421" t="s">
        <v>560</v>
      </c>
      <c r="Q421" t="e">
        <f t="shared" ca="1" si="7"/>
        <v>#NAME?</v>
      </c>
      <c r="R421" t="s">
        <v>811</v>
      </c>
      <c r="T421" s="2" t="s">
        <v>536</v>
      </c>
    </row>
    <row r="422" spans="1:20" x14ac:dyDescent="0.3">
      <c r="A422" t="e">
        <f ca="1">INDIRECTO(DIRECCION(FILA()-1,COLUMNA()))+1</f>
        <v>#NAME?</v>
      </c>
      <c r="B422" t="s">
        <v>35</v>
      </c>
      <c r="C422" t="s">
        <v>78</v>
      </c>
      <c r="D422" t="s">
        <v>442</v>
      </c>
      <c r="H422" t="s">
        <v>537</v>
      </c>
      <c r="I422" t="s">
        <v>539</v>
      </c>
      <c r="J422" t="s">
        <v>548</v>
      </c>
      <c r="K422" t="s">
        <v>544</v>
      </c>
      <c r="L422" t="s">
        <v>554</v>
      </c>
      <c r="O422" t="s">
        <v>561</v>
      </c>
      <c r="Q422" t="e">
        <f t="shared" ca="1" si="7"/>
        <v>#NAME?</v>
      </c>
      <c r="R422" t="s">
        <v>812</v>
      </c>
      <c r="T422" s="2" t="s">
        <v>536</v>
      </c>
    </row>
    <row r="423" spans="1:20" x14ac:dyDescent="0.3">
      <c r="A423" t="e">
        <f ca="1">INDIRECTO(DIRECCION(FILA()-1,COLUMNA()))+1</f>
        <v>#NAME?</v>
      </c>
      <c r="B423" t="s">
        <v>35</v>
      </c>
      <c r="C423" t="s">
        <v>78</v>
      </c>
      <c r="D423" t="s">
        <v>443</v>
      </c>
      <c r="H423" t="s">
        <v>537</v>
      </c>
      <c r="I423" t="s">
        <v>539</v>
      </c>
      <c r="J423" t="s">
        <v>548</v>
      </c>
      <c r="K423" t="s">
        <v>544</v>
      </c>
      <c r="L423" t="s">
        <v>554</v>
      </c>
      <c r="O423" t="s">
        <v>561</v>
      </c>
      <c r="Q423" t="e">
        <f t="shared" ca="1" si="7"/>
        <v>#NAME?</v>
      </c>
      <c r="R423" t="s">
        <v>813</v>
      </c>
      <c r="T423" s="2" t="s">
        <v>536</v>
      </c>
    </row>
    <row r="424" spans="1:20" x14ac:dyDescent="0.3">
      <c r="A424" t="e">
        <f ca="1">INDIRECTO(DIRECCION(FILA()-1,COLUMNA()))+1</f>
        <v>#NAME?</v>
      </c>
      <c r="B424" t="s">
        <v>35</v>
      </c>
      <c r="C424" t="s">
        <v>78</v>
      </c>
      <c r="D424" t="s">
        <v>444</v>
      </c>
      <c r="H424" t="s">
        <v>537</v>
      </c>
      <c r="I424" t="s">
        <v>539</v>
      </c>
      <c r="J424" t="s">
        <v>548</v>
      </c>
      <c r="K424" t="s">
        <v>544</v>
      </c>
      <c r="L424" t="s">
        <v>554</v>
      </c>
      <c r="O424" t="s">
        <v>561</v>
      </c>
      <c r="Q424" t="e">
        <f t="shared" ca="1" si="7"/>
        <v>#NAME?</v>
      </c>
      <c r="R424" t="s">
        <v>814</v>
      </c>
      <c r="T424" s="2" t="s">
        <v>536</v>
      </c>
    </row>
    <row r="425" spans="1:20" x14ac:dyDescent="0.3">
      <c r="A425" t="e">
        <f ca="1">INDIRECTO(DIRECCION(FILA()-1,COLUMNA()))+1</f>
        <v>#NAME?</v>
      </c>
      <c r="B425" t="s">
        <v>35</v>
      </c>
      <c r="C425" t="s">
        <v>78</v>
      </c>
      <c r="D425" t="s">
        <v>445</v>
      </c>
      <c r="H425" t="s">
        <v>537</v>
      </c>
      <c r="I425" t="s">
        <v>539</v>
      </c>
      <c r="J425" t="s">
        <v>548</v>
      </c>
      <c r="K425" t="s">
        <v>544</v>
      </c>
      <c r="L425" t="s">
        <v>555</v>
      </c>
      <c r="O425" t="s">
        <v>562</v>
      </c>
      <c r="Q425" t="e">
        <f t="shared" ca="1" si="7"/>
        <v>#NAME?</v>
      </c>
      <c r="R425" t="s">
        <v>815</v>
      </c>
      <c r="T425" s="2" t="s">
        <v>536</v>
      </c>
    </row>
    <row r="426" spans="1:20" x14ac:dyDescent="0.3">
      <c r="A426" t="e">
        <f ca="1">INDIRECTO(DIRECCION(FILA()-1,COLUMNA()))+1</f>
        <v>#NAME?</v>
      </c>
      <c r="B426" t="s">
        <v>35</v>
      </c>
      <c r="C426" t="s">
        <v>78</v>
      </c>
      <c r="D426" t="s">
        <v>446</v>
      </c>
      <c r="H426" t="s">
        <v>537</v>
      </c>
      <c r="I426" t="s">
        <v>539</v>
      </c>
      <c r="J426" t="s">
        <v>548</v>
      </c>
      <c r="K426" t="s">
        <v>544</v>
      </c>
      <c r="L426" t="s">
        <v>555</v>
      </c>
      <c r="O426" t="s">
        <v>562</v>
      </c>
      <c r="Q426" t="e">
        <f t="shared" ca="1" si="7"/>
        <v>#NAME?</v>
      </c>
      <c r="R426" t="s">
        <v>816</v>
      </c>
      <c r="T426" s="2" t="s">
        <v>536</v>
      </c>
    </row>
    <row r="427" spans="1:20" x14ac:dyDescent="0.3">
      <c r="A427" t="e">
        <f ca="1">INDIRECTO(DIRECCION(FILA()-1,COLUMNA()))+1</f>
        <v>#NAME?</v>
      </c>
      <c r="B427" t="s">
        <v>35</v>
      </c>
      <c r="C427" t="s">
        <v>78</v>
      </c>
      <c r="D427" t="s">
        <v>447</v>
      </c>
      <c r="H427" t="s">
        <v>537</v>
      </c>
      <c r="I427" t="s">
        <v>539</v>
      </c>
      <c r="J427" t="s">
        <v>548</v>
      </c>
      <c r="K427" t="s">
        <v>544</v>
      </c>
      <c r="L427" t="s">
        <v>555</v>
      </c>
      <c r="O427" t="s">
        <v>562</v>
      </c>
      <c r="Q427" t="e">
        <f t="shared" ca="1" si="7"/>
        <v>#NAME?</v>
      </c>
      <c r="R427" t="s">
        <v>817</v>
      </c>
      <c r="T427" s="2" t="s">
        <v>536</v>
      </c>
    </row>
    <row r="428" spans="1:20" x14ac:dyDescent="0.3">
      <c r="A428" t="e">
        <f ca="1">INDIRECTO(DIRECCION(FILA()-1,COLUMNA()))+1</f>
        <v>#NAME?</v>
      </c>
      <c r="B428" t="s">
        <v>36</v>
      </c>
      <c r="C428" t="s">
        <v>79</v>
      </c>
      <c r="D428" t="s">
        <v>448</v>
      </c>
      <c r="H428" t="s">
        <v>537</v>
      </c>
      <c r="I428" t="s">
        <v>539</v>
      </c>
      <c r="J428" t="s">
        <v>549</v>
      </c>
      <c r="K428" t="s">
        <v>544</v>
      </c>
      <c r="L428" t="s">
        <v>552</v>
      </c>
      <c r="O428" t="s">
        <v>570</v>
      </c>
      <c r="Q428" t="e">
        <f t="shared" ca="1" si="7"/>
        <v>#NAME?</v>
      </c>
      <c r="R428" t="s">
        <v>842</v>
      </c>
      <c r="T428" s="2" t="s">
        <v>536</v>
      </c>
    </row>
    <row r="429" spans="1:20" x14ac:dyDescent="0.3">
      <c r="A429" t="e">
        <f ca="1">INDIRECTO(DIRECCION(FILA()-1,COLUMNA()))+1</f>
        <v>#NAME?</v>
      </c>
      <c r="B429" t="s">
        <v>36</v>
      </c>
      <c r="C429" t="s">
        <v>79</v>
      </c>
      <c r="D429" t="s">
        <v>449</v>
      </c>
      <c r="H429" t="s">
        <v>537</v>
      </c>
      <c r="I429" t="s">
        <v>539</v>
      </c>
      <c r="J429" t="s">
        <v>549</v>
      </c>
      <c r="K429" t="s">
        <v>544</v>
      </c>
      <c r="L429" t="s">
        <v>552</v>
      </c>
      <c r="O429" t="s">
        <v>570</v>
      </c>
      <c r="Q429" t="e">
        <f t="shared" ca="1" si="7"/>
        <v>#NAME?</v>
      </c>
      <c r="R429" t="s">
        <v>843</v>
      </c>
      <c r="T429" s="2" t="s">
        <v>536</v>
      </c>
    </row>
    <row r="430" spans="1:20" x14ac:dyDescent="0.3">
      <c r="A430" t="e">
        <f ca="1">INDIRECTO(DIRECCION(FILA()-1,COLUMNA()))+1</f>
        <v>#NAME?</v>
      </c>
      <c r="B430" t="s">
        <v>36</v>
      </c>
      <c r="C430" t="s">
        <v>79</v>
      </c>
      <c r="D430" t="s">
        <v>450</v>
      </c>
      <c r="H430" t="s">
        <v>537</v>
      </c>
      <c r="I430" t="s">
        <v>539</v>
      </c>
      <c r="J430" t="s">
        <v>549</v>
      </c>
      <c r="K430" t="s">
        <v>544</v>
      </c>
      <c r="L430" t="s">
        <v>552</v>
      </c>
      <c r="O430" t="s">
        <v>570</v>
      </c>
      <c r="Q430" t="e">
        <f t="shared" ca="1" si="7"/>
        <v>#NAME?</v>
      </c>
      <c r="R430" t="s">
        <v>844</v>
      </c>
      <c r="T430" s="2" t="s">
        <v>536</v>
      </c>
    </row>
    <row r="431" spans="1:20" x14ac:dyDescent="0.3">
      <c r="A431" t="e">
        <f ca="1">INDIRECTO(DIRECCION(FILA()-1,COLUMNA()))+1</f>
        <v>#NAME?</v>
      </c>
      <c r="B431" t="s">
        <v>36</v>
      </c>
      <c r="C431" t="s">
        <v>79</v>
      </c>
      <c r="D431" t="s">
        <v>451</v>
      </c>
      <c r="H431" t="s">
        <v>537</v>
      </c>
      <c r="I431" t="s">
        <v>539</v>
      </c>
      <c r="J431" t="s">
        <v>549</v>
      </c>
      <c r="K431" t="s">
        <v>544</v>
      </c>
      <c r="L431" t="s">
        <v>553</v>
      </c>
      <c r="O431" t="s">
        <v>560</v>
      </c>
      <c r="Q431" t="e">
        <f t="shared" ca="1" si="7"/>
        <v>#NAME?</v>
      </c>
      <c r="R431" t="s">
        <v>845</v>
      </c>
      <c r="T431" s="2" t="s">
        <v>536</v>
      </c>
    </row>
    <row r="432" spans="1:20" x14ac:dyDescent="0.3">
      <c r="A432" t="e">
        <f ca="1">INDIRECTO(DIRECCION(FILA()-1,COLUMNA()))+1</f>
        <v>#NAME?</v>
      </c>
      <c r="B432" t="s">
        <v>36</v>
      </c>
      <c r="C432" t="s">
        <v>79</v>
      </c>
      <c r="D432" t="s">
        <v>452</v>
      </c>
      <c r="H432" t="s">
        <v>537</v>
      </c>
      <c r="I432" t="s">
        <v>539</v>
      </c>
      <c r="J432" t="s">
        <v>549</v>
      </c>
      <c r="K432" t="s">
        <v>544</v>
      </c>
      <c r="L432" t="s">
        <v>553</v>
      </c>
      <c r="O432" t="s">
        <v>560</v>
      </c>
      <c r="Q432" t="e">
        <f t="shared" ca="1" si="7"/>
        <v>#NAME?</v>
      </c>
      <c r="R432" t="s">
        <v>846</v>
      </c>
      <c r="T432" s="2" t="s">
        <v>536</v>
      </c>
    </row>
    <row r="433" spans="1:20" x14ac:dyDescent="0.3">
      <c r="A433" t="e">
        <f ca="1">INDIRECTO(DIRECCION(FILA()-1,COLUMNA()))+1</f>
        <v>#NAME?</v>
      </c>
      <c r="B433" t="s">
        <v>36</v>
      </c>
      <c r="C433" t="s">
        <v>79</v>
      </c>
      <c r="D433" t="s">
        <v>453</v>
      </c>
      <c r="H433" t="s">
        <v>537</v>
      </c>
      <c r="I433" t="s">
        <v>539</v>
      </c>
      <c r="J433" t="s">
        <v>549</v>
      </c>
      <c r="K433" t="s">
        <v>544</v>
      </c>
      <c r="L433" t="s">
        <v>553</v>
      </c>
      <c r="O433" t="s">
        <v>560</v>
      </c>
      <c r="Q433" t="e">
        <f t="shared" ca="1" si="7"/>
        <v>#NAME?</v>
      </c>
      <c r="R433" t="s">
        <v>847</v>
      </c>
      <c r="T433" s="2" t="s">
        <v>536</v>
      </c>
    </row>
    <row r="434" spans="1:20" x14ac:dyDescent="0.3">
      <c r="A434" t="e">
        <f ca="1">INDIRECTO(DIRECCION(FILA()-1,COLUMNA()))+1</f>
        <v>#NAME?</v>
      </c>
      <c r="B434" t="s">
        <v>36</v>
      </c>
      <c r="C434" t="s">
        <v>79</v>
      </c>
      <c r="D434" t="s">
        <v>454</v>
      </c>
      <c r="H434" t="s">
        <v>537</v>
      </c>
      <c r="I434" t="s">
        <v>539</v>
      </c>
      <c r="J434" t="s">
        <v>549</v>
      </c>
      <c r="K434" t="s">
        <v>544</v>
      </c>
      <c r="L434" t="s">
        <v>554</v>
      </c>
      <c r="O434" t="s">
        <v>561</v>
      </c>
      <c r="Q434" t="e">
        <f t="shared" ca="1" si="7"/>
        <v>#NAME?</v>
      </c>
      <c r="R434" t="s">
        <v>848</v>
      </c>
      <c r="T434" s="2" t="s">
        <v>536</v>
      </c>
    </row>
    <row r="435" spans="1:20" x14ac:dyDescent="0.3">
      <c r="A435" t="e">
        <f ca="1">INDIRECTO(DIRECCION(FILA()-1,COLUMNA()))+1</f>
        <v>#NAME?</v>
      </c>
      <c r="B435" t="s">
        <v>36</v>
      </c>
      <c r="C435" t="s">
        <v>79</v>
      </c>
      <c r="D435" t="s">
        <v>455</v>
      </c>
      <c r="H435" t="s">
        <v>537</v>
      </c>
      <c r="I435" t="s">
        <v>539</v>
      </c>
      <c r="J435" t="s">
        <v>549</v>
      </c>
      <c r="K435" t="s">
        <v>544</v>
      </c>
      <c r="L435" t="s">
        <v>554</v>
      </c>
      <c r="O435" t="s">
        <v>561</v>
      </c>
      <c r="Q435" t="e">
        <f t="shared" ca="1" si="7"/>
        <v>#NAME?</v>
      </c>
      <c r="R435" t="s">
        <v>849</v>
      </c>
      <c r="T435" s="2" t="s">
        <v>536</v>
      </c>
    </row>
    <row r="436" spans="1:20" x14ac:dyDescent="0.3">
      <c r="A436" t="e">
        <f ca="1">INDIRECTO(DIRECCION(FILA()-1,COLUMNA()))+1</f>
        <v>#NAME?</v>
      </c>
      <c r="B436" t="s">
        <v>36</v>
      </c>
      <c r="C436" t="s">
        <v>79</v>
      </c>
      <c r="D436" t="s">
        <v>456</v>
      </c>
      <c r="H436" t="s">
        <v>537</v>
      </c>
      <c r="I436" t="s">
        <v>539</v>
      </c>
      <c r="J436" t="s">
        <v>549</v>
      </c>
      <c r="K436" t="s">
        <v>544</v>
      </c>
      <c r="L436" t="s">
        <v>554</v>
      </c>
      <c r="O436" t="s">
        <v>561</v>
      </c>
      <c r="Q436" t="e">
        <f t="shared" ca="1" si="7"/>
        <v>#NAME?</v>
      </c>
      <c r="R436" t="s">
        <v>850</v>
      </c>
      <c r="T436" s="2" t="s">
        <v>536</v>
      </c>
    </row>
    <row r="437" spans="1:20" x14ac:dyDescent="0.3">
      <c r="A437" t="e">
        <f ca="1">INDIRECTO(DIRECCION(FILA()-1,COLUMNA()))+1</f>
        <v>#NAME?</v>
      </c>
      <c r="B437" t="s">
        <v>36</v>
      </c>
      <c r="C437" t="s">
        <v>79</v>
      </c>
      <c r="D437" t="s">
        <v>457</v>
      </c>
      <c r="H437" t="s">
        <v>537</v>
      </c>
      <c r="I437" t="s">
        <v>539</v>
      </c>
      <c r="J437" t="s">
        <v>549</v>
      </c>
      <c r="K437" t="s">
        <v>544</v>
      </c>
      <c r="L437" t="s">
        <v>555</v>
      </c>
      <c r="O437" t="s">
        <v>562</v>
      </c>
      <c r="Q437" t="e">
        <f t="shared" ca="1" si="7"/>
        <v>#NAME?</v>
      </c>
      <c r="R437" t="s">
        <v>851</v>
      </c>
      <c r="T437" s="2" t="s">
        <v>536</v>
      </c>
    </row>
    <row r="438" spans="1:20" x14ac:dyDescent="0.3">
      <c r="A438" t="e">
        <f ca="1">INDIRECTO(DIRECCION(FILA()-1,COLUMNA()))+1</f>
        <v>#NAME?</v>
      </c>
      <c r="B438" t="s">
        <v>36</v>
      </c>
      <c r="C438" t="s">
        <v>79</v>
      </c>
      <c r="D438" t="s">
        <v>458</v>
      </c>
      <c r="H438" t="s">
        <v>537</v>
      </c>
      <c r="I438" t="s">
        <v>539</v>
      </c>
      <c r="J438" t="s">
        <v>549</v>
      </c>
      <c r="K438" t="s">
        <v>544</v>
      </c>
      <c r="L438" t="s">
        <v>555</v>
      </c>
      <c r="O438" t="s">
        <v>562</v>
      </c>
      <c r="Q438" t="e">
        <f t="shared" ca="1" si="7"/>
        <v>#NAME?</v>
      </c>
      <c r="R438" t="s">
        <v>852</v>
      </c>
      <c r="T438" s="2" t="s">
        <v>536</v>
      </c>
    </row>
    <row r="439" spans="1:20" x14ac:dyDescent="0.3">
      <c r="A439" t="e">
        <f ca="1">INDIRECTO(DIRECCION(FILA()-1,COLUMNA()))+1</f>
        <v>#NAME?</v>
      </c>
      <c r="B439" t="s">
        <v>36</v>
      </c>
      <c r="C439" t="s">
        <v>79</v>
      </c>
      <c r="D439" t="s">
        <v>459</v>
      </c>
      <c r="H439" t="s">
        <v>537</v>
      </c>
      <c r="I439" t="s">
        <v>539</v>
      </c>
      <c r="J439" t="s">
        <v>549</v>
      </c>
      <c r="K439" t="s">
        <v>544</v>
      </c>
      <c r="L439" t="s">
        <v>555</v>
      </c>
      <c r="O439" t="s">
        <v>562</v>
      </c>
      <c r="Q439" t="e">
        <f t="shared" ca="1" si="7"/>
        <v>#NAME?</v>
      </c>
      <c r="R439" t="s">
        <v>853</v>
      </c>
      <c r="T439" s="2" t="s">
        <v>536</v>
      </c>
    </row>
    <row r="440" spans="1:20" x14ac:dyDescent="0.3">
      <c r="A440" t="e">
        <f ca="1">INDIRECTO(DIRECCION(FILA()-1,COLUMNA()))+1</f>
        <v>#NAME?</v>
      </c>
      <c r="B440" t="s">
        <v>37</v>
      </c>
      <c r="C440" t="s">
        <v>80</v>
      </c>
      <c r="D440" t="s">
        <v>460</v>
      </c>
      <c r="H440" t="s">
        <v>537</v>
      </c>
      <c r="I440" t="s">
        <v>539</v>
      </c>
      <c r="J440" t="s">
        <v>546</v>
      </c>
      <c r="K440" t="s">
        <v>544</v>
      </c>
      <c r="L440" t="s">
        <v>552</v>
      </c>
      <c r="O440" t="s">
        <v>571</v>
      </c>
      <c r="Q440" t="e">
        <f t="shared" ca="1" si="7"/>
        <v>#NAME?</v>
      </c>
      <c r="R440" t="s">
        <v>806</v>
      </c>
      <c r="T440" s="2" t="s">
        <v>536</v>
      </c>
    </row>
    <row r="441" spans="1:20" x14ac:dyDescent="0.3">
      <c r="A441" t="e">
        <f ca="1">INDIRECTO(DIRECCION(FILA()-1,COLUMNA()))+1</f>
        <v>#NAME?</v>
      </c>
      <c r="B441" t="s">
        <v>37</v>
      </c>
      <c r="C441" t="s">
        <v>80</v>
      </c>
      <c r="D441" t="s">
        <v>461</v>
      </c>
      <c r="H441" t="s">
        <v>537</v>
      </c>
      <c r="I441" t="s">
        <v>539</v>
      </c>
      <c r="J441" t="s">
        <v>546</v>
      </c>
      <c r="K441" t="s">
        <v>544</v>
      </c>
      <c r="L441" t="s">
        <v>552</v>
      </c>
      <c r="O441" t="s">
        <v>571</v>
      </c>
      <c r="Q441" t="e">
        <f t="shared" ca="1" si="7"/>
        <v>#NAME?</v>
      </c>
      <c r="R441" t="s">
        <v>807</v>
      </c>
      <c r="T441" s="2" t="s">
        <v>536</v>
      </c>
    </row>
    <row r="442" spans="1:20" x14ac:dyDescent="0.3">
      <c r="A442" t="e">
        <f ca="1">INDIRECTO(DIRECCION(FILA()-1,COLUMNA()))+1</f>
        <v>#NAME?</v>
      </c>
      <c r="B442" t="s">
        <v>37</v>
      </c>
      <c r="C442" t="s">
        <v>80</v>
      </c>
      <c r="D442" t="s">
        <v>462</v>
      </c>
      <c r="H442" t="s">
        <v>537</v>
      </c>
      <c r="I442" t="s">
        <v>539</v>
      </c>
      <c r="J442" t="s">
        <v>546</v>
      </c>
      <c r="K442" t="s">
        <v>544</v>
      </c>
      <c r="L442" t="s">
        <v>552</v>
      </c>
      <c r="O442" t="s">
        <v>571</v>
      </c>
      <c r="Q442" t="e">
        <f t="shared" ca="1" si="7"/>
        <v>#NAME?</v>
      </c>
      <c r="R442" t="s">
        <v>808</v>
      </c>
      <c r="T442" s="2" t="s">
        <v>536</v>
      </c>
    </row>
    <row r="443" spans="1:20" x14ac:dyDescent="0.3">
      <c r="A443" t="e">
        <f ca="1">INDIRECTO(DIRECCION(FILA()-1,COLUMNA()))+1</f>
        <v>#NAME?</v>
      </c>
      <c r="B443" t="s">
        <v>37</v>
      </c>
      <c r="C443" t="s">
        <v>80</v>
      </c>
      <c r="D443" t="s">
        <v>463</v>
      </c>
      <c r="H443" t="s">
        <v>537</v>
      </c>
      <c r="I443" t="s">
        <v>539</v>
      </c>
      <c r="J443" t="s">
        <v>546</v>
      </c>
      <c r="K443" t="s">
        <v>544</v>
      </c>
      <c r="L443" t="s">
        <v>553</v>
      </c>
      <c r="O443" t="s">
        <v>560</v>
      </c>
      <c r="Q443" t="e">
        <f t="shared" ca="1" si="7"/>
        <v>#NAME?</v>
      </c>
      <c r="R443" t="s">
        <v>809</v>
      </c>
      <c r="T443" s="2" t="s">
        <v>536</v>
      </c>
    </row>
    <row r="444" spans="1:20" x14ac:dyDescent="0.3">
      <c r="A444" t="e">
        <f ca="1">INDIRECTO(DIRECCION(FILA()-1,COLUMNA()))+1</f>
        <v>#NAME?</v>
      </c>
      <c r="B444" t="s">
        <v>37</v>
      </c>
      <c r="C444" t="s">
        <v>80</v>
      </c>
      <c r="D444" t="s">
        <v>464</v>
      </c>
      <c r="H444" t="s">
        <v>537</v>
      </c>
      <c r="I444" t="s">
        <v>539</v>
      </c>
      <c r="J444" t="s">
        <v>546</v>
      </c>
      <c r="K444" t="s">
        <v>544</v>
      </c>
      <c r="L444" t="s">
        <v>553</v>
      </c>
      <c r="O444" t="s">
        <v>560</v>
      </c>
      <c r="Q444" t="e">
        <f t="shared" ca="1" si="7"/>
        <v>#NAME?</v>
      </c>
      <c r="R444" t="s">
        <v>810</v>
      </c>
      <c r="T444" s="2" t="s">
        <v>536</v>
      </c>
    </row>
    <row r="445" spans="1:20" x14ac:dyDescent="0.3">
      <c r="A445" t="e">
        <f ca="1">INDIRECTO(DIRECCION(FILA()-1,COLUMNA()))+1</f>
        <v>#NAME?</v>
      </c>
      <c r="B445" t="s">
        <v>37</v>
      </c>
      <c r="C445" t="s">
        <v>80</v>
      </c>
      <c r="D445" t="s">
        <v>465</v>
      </c>
      <c r="H445" t="s">
        <v>537</v>
      </c>
      <c r="I445" t="s">
        <v>539</v>
      </c>
      <c r="J445" t="s">
        <v>546</v>
      </c>
      <c r="K445" t="s">
        <v>544</v>
      </c>
      <c r="L445" t="s">
        <v>553</v>
      </c>
      <c r="O445" t="s">
        <v>560</v>
      </c>
      <c r="Q445" t="e">
        <f t="shared" ca="1" si="7"/>
        <v>#NAME?</v>
      </c>
      <c r="R445" t="s">
        <v>811</v>
      </c>
      <c r="T445" s="2" t="s">
        <v>536</v>
      </c>
    </row>
    <row r="446" spans="1:20" x14ac:dyDescent="0.3">
      <c r="A446" t="e">
        <f ca="1">INDIRECTO(DIRECCION(FILA()-1,COLUMNA()))+1</f>
        <v>#NAME?</v>
      </c>
      <c r="B446" t="s">
        <v>37</v>
      </c>
      <c r="C446" t="s">
        <v>80</v>
      </c>
      <c r="D446" t="s">
        <v>466</v>
      </c>
      <c r="H446" t="s">
        <v>537</v>
      </c>
      <c r="I446" t="s">
        <v>539</v>
      </c>
      <c r="J446" t="s">
        <v>546</v>
      </c>
      <c r="K446" t="s">
        <v>544</v>
      </c>
      <c r="L446" t="s">
        <v>554</v>
      </c>
      <c r="O446" t="s">
        <v>561</v>
      </c>
      <c r="Q446" t="e">
        <f t="shared" ca="1" si="7"/>
        <v>#NAME?</v>
      </c>
      <c r="R446" t="s">
        <v>812</v>
      </c>
      <c r="T446" s="2" t="s">
        <v>536</v>
      </c>
    </row>
    <row r="447" spans="1:20" x14ac:dyDescent="0.3">
      <c r="A447" t="e">
        <f ca="1">INDIRECTO(DIRECCION(FILA()-1,COLUMNA()))+1</f>
        <v>#NAME?</v>
      </c>
      <c r="B447" t="s">
        <v>37</v>
      </c>
      <c r="C447" t="s">
        <v>80</v>
      </c>
      <c r="D447" t="s">
        <v>467</v>
      </c>
      <c r="H447" t="s">
        <v>537</v>
      </c>
      <c r="I447" t="s">
        <v>539</v>
      </c>
      <c r="J447" t="s">
        <v>546</v>
      </c>
      <c r="K447" t="s">
        <v>544</v>
      </c>
      <c r="L447" t="s">
        <v>554</v>
      </c>
      <c r="O447" t="s">
        <v>561</v>
      </c>
      <c r="Q447" t="e">
        <f t="shared" ca="1" si="7"/>
        <v>#NAME?</v>
      </c>
      <c r="R447" t="s">
        <v>813</v>
      </c>
      <c r="T447" s="2" t="s">
        <v>536</v>
      </c>
    </row>
    <row r="448" spans="1:20" x14ac:dyDescent="0.3">
      <c r="A448" t="e">
        <f ca="1">INDIRECTO(DIRECCION(FILA()-1,COLUMNA()))+1</f>
        <v>#NAME?</v>
      </c>
      <c r="B448" t="s">
        <v>37</v>
      </c>
      <c r="C448" t="s">
        <v>80</v>
      </c>
      <c r="D448" t="s">
        <v>468</v>
      </c>
      <c r="H448" t="s">
        <v>537</v>
      </c>
      <c r="I448" t="s">
        <v>539</v>
      </c>
      <c r="J448" t="s">
        <v>546</v>
      </c>
      <c r="K448" t="s">
        <v>544</v>
      </c>
      <c r="L448" t="s">
        <v>554</v>
      </c>
      <c r="O448" t="s">
        <v>561</v>
      </c>
      <c r="Q448" t="e">
        <f t="shared" ca="1" si="7"/>
        <v>#NAME?</v>
      </c>
      <c r="R448" t="s">
        <v>814</v>
      </c>
      <c r="T448" s="2" t="s">
        <v>536</v>
      </c>
    </row>
    <row r="449" spans="1:20" x14ac:dyDescent="0.3">
      <c r="A449" t="e">
        <f ca="1">INDIRECTO(DIRECCION(FILA()-1,COLUMNA()))+1</f>
        <v>#NAME?</v>
      </c>
      <c r="B449" t="s">
        <v>37</v>
      </c>
      <c r="C449" t="s">
        <v>80</v>
      </c>
      <c r="D449" t="s">
        <v>469</v>
      </c>
      <c r="H449" t="s">
        <v>537</v>
      </c>
      <c r="I449" t="s">
        <v>539</v>
      </c>
      <c r="J449" t="s">
        <v>546</v>
      </c>
      <c r="K449" t="s">
        <v>544</v>
      </c>
      <c r="L449" t="s">
        <v>555</v>
      </c>
      <c r="O449" t="s">
        <v>562</v>
      </c>
      <c r="Q449" t="e">
        <f t="shared" ca="1" si="7"/>
        <v>#NAME?</v>
      </c>
      <c r="R449" t="s">
        <v>815</v>
      </c>
      <c r="T449" s="2" t="s">
        <v>536</v>
      </c>
    </row>
    <row r="450" spans="1:20" x14ac:dyDescent="0.3">
      <c r="A450" t="e">
        <f ca="1">INDIRECTO(DIRECCION(FILA()-1,COLUMNA()))+1</f>
        <v>#NAME?</v>
      </c>
      <c r="B450" t="s">
        <v>37</v>
      </c>
      <c r="C450" t="s">
        <v>80</v>
      </c>
      <c r="D450" t="s">
        <v>470</v>
      </c>
      <c r="H450" t="s">
        <v>537</v>
      </c>
      <c r="I450" t="s">
        <v>539</v>
      </c>
      <c r="J450" t="s">
        <v>546</v>
      </c>
      <c r="K450" t="s">
        <v>544</v>
      </c>
      <c r="L450" t="s">
        <v>555</v>
      </c>
      <c r="O450" t="s">
        <v>562</v>
      </c>
      <c r="Q450" t="e">
        <f t="shared" ca="1" si="7"/>
        <v>#NAME?</v>
      </c>
      <c r="R450" t="s">
        <v>816</v>
      </c>
      <c r="T450" s="2" t="s">
        <v>536</v>
      </c>
    </row>
    <row r="451" spans="1:20" x14ac:dyDescent="0.3">
      <c r="A451" t="e">
        <f ca="1">INDIRECTO(DIRECCION(FILA()-1,COLUMNA()))+1</f>
        <v>#NAME?</v>
      </c>
      <c r="B451" t="s">
        <v>37</v>
      </c>
      <c r="C451" t="s">
        <v>80</v>
      </c>
      <c r="D451" t="s">
        <v>471</v>
      </c>
      <c r="H451" t="s">
        <v>537</v>
      </c>
      <c r="I451" t="s">
        <v>539</v>
      </c>
      <c r="J451" t="s">
        <v>546</v>
      </c>
      <c r="K451" t="s">
        <v>544</v>
      </c>
      <c r="L451" t="s">
        <v>555</v>
      </c>
      <c r="O451" t="s">
        <v>562</v>
      </c>
      <c r="Q451" t="e">
        <f t="shared" ca="1" si="7"/>
        <v>#NAME?</v>
      </c>
      <c r="R451" t="s">
        <v>817</v>
      </c>
      <c r="T451" s="2" t="s">
        <v>536</v>
      </c>
    </row>
    <row r="452" spans="1:20" x14ac:dyDescent="0.3">
      <c r="A452" t="e">
        <f ca="1">INDIRECTO(DIRECCION(FILA()-1,COLUMNA()))+1</f>
        <v>#NAME?</v>
      </c>
      <c r="B452" t="s">
        <v>38</v>
      </c>
      <c r="C452" t="s">
        <v>81</v>
      </c>
      <c r="D452" t="s">
        <v>472</v>
      </c>
      <c r="H452" t="s">
        <v>537</v>
      </c>
      <c r="I452" t="s">
        <v>542</v>
      </c>
      <c r="J452" t="s">
        <v>544</v>
      </c>
      <c r="K452" t="s">
        <v>544</v>
      </c>
      <c r="L452" t="s">
        <v>552</v>
      </c>
      <c r="O452" t="s">
        <v>559</v>
      </c>
      <c r="Q452" t="e">
        <f t="shared" ca="1" si="7"/>
        <v>#NAME?</v>
      </c>
      <c r="R452" t="s">
        <v>806</v>
      </c>
      <c r="T452" s="2" t="s">
        <v>536</v>
      </c>
    </row>
    <row r="453" spans="1:20" x14ac:dyDescent="0.3">
      <c r="A453" t="e">
        <f ca="1">INDIRECTO(DIRECCION(FILA()-1,COLUMNA()))+1</f>
        <v>#NAME?</v>
      </c>
      <c r="B453" t="s">
        <v>38</v>
      </c>
      <c r="C453" t="s">
        <v>81</v>
      </c>
      <c r="D453" t="s">
        <v>473</v>
      </c>
      <c r="H453" t="s">
        <v>537</v>
      </c>
      <c r="I453" t="s">
        <v>542</v>
      </c>
      <c r="J453" t="s">
        <v>544</v>
      </c>
      <c r="K453" t="s">
        <v>544</v>
      </c>
      <c r="L453" t="s">
        <v>552</v>
      </c>
      <c r="O453" t="s">
        <v>559</v>
      </c>
      <c r="Q453" t="e">
        <f t="shared" ca="1" si="7"/>
        <v>#NAME?</v>
      </c>
      <c r="R453" t="s">
        <v>807</v>
      </c>
      <c r="T453" s="2" t="s">
        <v>536</v>
      </c>
    </row>
    <row r="454" spans="1:20" x14ac:dyDescent="0.3">
      <c r="A454" t="e">
        <f ca="1">INDIRECTO(DIRECCION(FILA()-1,COLUMNA()))+1</f>
        <v>#NAME?</v>
      </c>
      <c r="B454" t="s">
        <v>38</v>
      </c>
      <c r="C454" t="s">
        <v>81</v>
      </c>
      <c r="D454" t="s">
        <v>474</v>
      </c>
      <c r="H454" t="s">
        <v>537</v>
      </c>
      <c r="I454" t="s">
        <v>542</v>
      </c>
      <c r="J454" t="s">
        <v>544</v>
      </c>
      <c r="K454" t="s">
        <v>544</v>
      </c>
      <c r="L454" t="s">
        <v>552</v>
      </c>
      <c r="O454" t="s">
        <v>559</v>
      </c>
      <c r="Q454" t="e">
        <f t="shared" ca="1" si="7"/>
        <v>#NAME?</v>
      </c>
      <c r="R454" t="s">
        <v>808</v>
      </c>
      <c r="T454" s="2" t="s">
        <v>536</v>
      </c>
    </row>
    <row r="455" spans="1:20" x14ac:dyDescent="0.3">
      <c r="A455" t="e">
        <f ca="1">INDIRECTO(DIRECCION(FILA()-1,COLUMNA()))+1</f>
        <v>#NAME?</v>
      </c>
      <c r="B455" t="s">
        <v>38</v>
      </c>
      <c r="C455" t="s">
        <v>81</v>
      </c>
      <c r="D455" t="s">
        <v>475</v>
      </c>
      <c r="H455" t="s">
        <v>537</v>
      </c>
      <c r="I455" t="s">
        <v>542</v>
      </c>
      <c r="J455" t="s">
        <v>544</v>
      </c>
      <c r="K455" t="s">
        <v>544</v>
      </c>
      <c r="L455" t="s">
        <v>553</v>
      </c>
      <c r="O455" t="s">
        <v>560</v>
      </c>
      <c r="Q455" t="e">
        <f t="shared" ca="1" si="7"/>
        <v>#NAME?</v>
      </c>
      <c r="R455" t="s">
        <v>809</v>
      </c>
      <c r="T455" s="2" t="s">
        <v>536</v>
      </c>
    </row>
    <row r="456" spans="1:20" x14ac:dyDescent="0.3">
      <c r="A456" t="e">
        <f ca="1">INDIRECTO(DIRECCION(FILA()-1,COLUMNA()))+1</f>
        <v>#NAME?</v>
      </c>
      <c r="B456" t="s">
        <v>38</v>
      </c>
      <c r="C456" t="s">
        <v>81</v>
      </c>
      <c r="D456" t="s">
        <v>476</v>
      </c>
      <c r="H456" t="s">
        <v>537</v>
      </c>
      <c r="I456" t="s">
        <v>542</v>
      </c>
      <c r="J456" t="s">
        <v>544</v>
      </c>
      <c r="K456" t="s">
        <v>544</v>
      </c>
      <c r="L456" t="s">
        <v>553</v>
      </c>
      <c r="O456" t="s">
        <v>560</v>
      </c>
      <c r="Q456" t="e">
        <f t="shared" ca="1" si="7"/>
        <v>#NAME?</v>
      </c>
      <c r="R456" t="s">
        <v>810</v>
      </c>
      <c r="T456" s="2" t="s">
        <v>536</v>
      </c>
    </row>
    <row r="457" spans="1:20" x14ac:dyDescent="0.3">
      <c r="A457" t="e">
        <f ca="1">INDIRECTO(DIRECCION(FILA()-1,COLUMNA()))+1</f>
        <v>#NAME?</v>
      </c>
      <c r="B457" t="s">
        <v>38</v>
      </c>
      <c r="C457" t="s">
        <v>81</v>
      </c>
      <c r="D457" t="s">
        <v>477</v>
      </c>
      <c r="H457" t="s">
        <v>537</v>
      </c>
      <c r="I457" t="s">
        <v>542</v>
      </c>
      <c r="J457" t="s">
        <v>544</v>
      </c>
      <c r="K457" t="s">
        <v>544</v>
      </c>
      <c r="L457" t="s">
        <v>553</v>
      </c>
      <c r="O457" t="s">
        <v>560</v>
      </c>
      <c r="Q457" t="e">
        <f t="shared" ca="1" si="7"/>
        <v>#NAME?</v>
      </c>
      <c r="R457" t="s">
        <v>811</v>
      </c>
      <c r="T457" s="2" t="s">
        <v>536</v>
      </c>
    </row>
    <row r="458" spans="1:20" x14ac:dyDescent="0.3">
      <c r="A458" t="e">
        <f ca="1">INDIRECTO(DIRECCION(FILA()-1,COLUMNA()))+1</f>
        <v>#NAME?</v>
      </c>
      <c r="B458" t="s">
        <v>38</v>
      </c>
      <c r="C458" t="s">
        <v>81</v>
      </c>
      <c r="D458" t="s">
        <v>478</v>
      </c>
      <c r="H458" t="s">
        <v>537</v>
      </c>
      <c r="I458" t="s">
        <v>542</v>
      </c>
      <c r="J458" t="s">
        <v>544</v>
      </c>
      <c r="K458" t="s">
        <v>544</v>
      </c>
      <c r="L458" t="s">
        <v>554</v>
      </c>
      <c r="O458" t="s">
        <v>561</v>
      </c>
      <c r="Q458" t="e">
        <f t="shared" ca="1" si="7"/>
        <v>#NAME?</v>
      </c>
      <c r="R458" t="s">
        <v>812</v>
      </c>
      <c r="T458" s="2" t="s">
        <v>536</v>
      </c>
    </row>
    <row r="459" spans="1:20" x14ac:dyDescent="0.3">
      <c r="A459" t="e">
        <f ca="1">INDIRECTO(DIRECCION(FILA()-1,COLUMNA()))+1</f>
        <v>#NAME?</v>
      </c>
      <c r="B459" t="s">
        <v>38</v>
      </c>
      <c r="C459" t="s">
        <v>81</v>
      </c>
      <c r="D459" t="s">
        <v>479</v>
      </c>
      <c r="H459" t="s">
        <v>537</v>
      </c>
      <c r="I459" t="s">
        <v>542</v>
      </c>
      <c r="J459" t="s">
        <v>544</v>
      </c>
      <c r="K459" t="s">
        <v>544</v>
      </c>
      <c r="L459" t="s">
        <v>554</v>
      </c>
      <c r="O459" t="s">
        <v>561</v>
      </c>
      <c r="Q459" t="e">
        <f t="shared" ca="1" si="7"/>
        <v>#NAME?</v>
      </c>
      <c r="R459" t="s">
        <v>813</v>
      </c>
      <c r="T459" s="2" t="s">
        <v>536</v>
      </c>
    </row>
    <row r="460" spans="1:20" x14ac:dyDescent="0.3">
      <c r="A460" t="e">
        <f ca="1">INDIRECTO(DIRECCION(FILA()-1,COLUMNA()))+1</f>
        <v>#NAME?</v>
      </c>
      <c r="B460" t="s">
        <v>38</v>
      </c>
      <c r="C460" t="s">
        <v>81</v>
      </c>
      <c r="D460" t="s">
        <v>480</v>
      </c>
      <c r="H460" t="s">
        <v>537</v>
      </c>
      <c r="I460" t="s">
        <v>542</v>
      </c>
      <c r="J460" t="s">
        <v>544</v>
      </c>
      <c r="K460" t="s">
        <v>544</v>
      </c>
      <c r="L460" t="s">
        <v>554</v>
      </c>
      <c r="O460" t="s">
        <v>561</v>
      </c>
      <c r="Q460" t="e">
        <f t="shared" ca="1" si="7"/>
        <v>#NAME?</v>
      </c>
      <c r="R460" t="s">
        <v>814</v>
      </c>
      <c r="T460" s="2" t="s">
        <v>536</v>
      </c>
    </row>
    <row r="461" spans="1:20" x14ac:dyDescent="0.3">
      <c r="A461" t="e">
        <f ca="1">INDIRECTO(DIRECCION(FILA()-1,COLUMNA()))+1</f>
        <v>#NAME?</v>
      </c>
      <c r="B461" t="s">
        <v>38</v>
      </c>
      <c r="C461" t="s">
        <v>81</v>
      </c>
      <c r="D461" t="s">
        <v>481</v>
      </c>
      <c r="H461" t="s">
        <v>537</v>
      </c>
      <c r="I461" t="s">
        <v>542</v>
      </c>
      <c r="J461" t="s">
        <v>544</v>
      </c>
      <c r="K461" t="s">
        <v>544</v>
      </c>
      <c r="L461" t="s">
        <v>555</v>
      </c>
      <c r="O461" t="s">
        <v>562</v>
      </c>
      <c r="Q461" t="e">
        <f t="shared" ca="1" si="7"/>
        <v>#NAME?</v>
      </c>
      <c r="R461" t="s">
        <v>815</v>
      </c>
      <c r="T461" s="2" t="s">
        <v>536</v>
      </c>
    </row>
    <row r="462" spans="1:20" x14ac:dyDescent="0.3">
      <c r="A462" t="e">
        <f ca="1">INDIRECTO(DIRECCION(FILA()-1,COLUMNA()))+1</f>
        <v>#NAME?</v>
      </c>
      <c r="B462" t="s">
        <v>38</v>
      </c>
      <c r="C462" t="s">
        <v>81</v>
      </c>
      <c r="D462" t="s">
        <v>482</v>
      </c>
      <c r="H462" t="s">
        <v>537</v>
      </c>
      <c r="I462" t="s">
        <v>542</v>
      </c>
      <c r="J462" t="s">
        <v>544</v>
      </c>
      <c r="K462" t="s">
        <v>544</v>
      </c>
      <c r="L462" t="s">
        <v>555</v>
      </c>
      <c r="O462" t="s">
        <v>562</v>
      </c>
      <c r="Q462" t="e">
        <f t="shared" ca="1" si="7"/>
        <v>#NAME?</v>
      </c>
      <c r="R462" t="s">
        <v>816</v>
      </c>
      <c r="T462" s="2" t="s">
        <v>536</v>
      </c>
    </row>
    <row r="463" spans="1:20" x14ac:dyDescent="0.3">
      <c r="A463" t="e">
        <f ca="1">INDIRECTO(DIRECCION(FILA()-1,COLUMNA()))+1</f>
        <v>#NAME?</v>
      </c>
      <c r="B463" t="s">
        <v>38</v>
      </c>
      <c r="C463" t="s">
        <v>81</v>
      </c>
      <c r="D463" t="s">
        <v>483</v>
      </c>
      <c r="H463" t="s">
        <v>537</v>
      </c>
      <c r="I463" t="s">
        <v>542</v>
      </c>
      <c r="J463" t="s">
        <v>544</v>
      </c>
      <c r="K463" t="s">
        <v>544</v>
      </c>
      <c r="L463" t="s">
        <v>555</v>
      </c>
      <c r="O463" t="s">
        <v>562</v>
      </c>
      <c r="Q463" t="e">
        <f t="shared" ca="1" si="7"/>
        <v>#NAME?</v>
      </c>
      <c r="R463" t="s">
        <v>817</v>
      </c>
      <c r="T463" s="2" t="s">
        <v>536</v>
      </c>
    </row>
    <row r="464" spans="1:20" x14ac:dyDescent="0.3">
      <c r="A464" t="e">
        <f ca="1">INDIRECTO(DIRECCION(FILA()-1,COLUMNA()))+1</f>
        <v>#NAME?</v>
      </c>
      <c r="B464" t="s">
        <v>39</v>
      </c>
      <c r="C464" t="s">
        <v>82</v>
      </c>
      <c r="D464" t="s">
        <v>484</v>
      </c>
      <c r="H464" t="s">
        <v>537</v>
      </c>
      <c r="I464" t="s">
        <v>541</v>
      </c>
      <c r="J464" t="s">
        <v>544</v>
      </c>
      <c r="K464" t="s">
        <v>544</v>
      </c>
      <c r="L464" t="s">
        <v>552</v>
      </c>
      <c r="O464" t="s">
        <v>559</v>
      </c>
      <c r="Q464" t="e">
        <f t="shared" ref="Q464:Q523" ca="1" si="8">(LARGO(O464)-LARGO(SUSTITUIR(O464,"'","")) + LARGO(P464)-LARGO(SUSTITUIR(P464,"'","")))/2</f>
        <v>#NAME?</v>
      </c>
      <c r="R464" t="s">
        <v>806</v>
      </c>
      <c r="T464" s="2" t="s">
        <v>536</v>
      </c>
    </row>
    <row r="465" spans="1:20" x14ac:dyDescent="0.3">
      <c r="A465" t="e">
        <f ca="1">INDIRECTO(DIRECCION(FILA()-1,COLUMNA()))+1</f>
        <v>#NAME?</v>
      </c>
      <c r="B465" t="s">
        <v>39</v>
      </c>
      <c r="C465" t="s">
        <v>82</v>
      </c>
      <c r="D465" t="s">
        <v>485</v>
      </c>
      <c r="H465" t="s">
        <v>537</v>
      </c>
      <c r="I465" t="s">
        <v>541</v>
      </c>
      <c r="J465" t="s">
        <v>544</v>
      </c>
      <c r="K465" t="s">
        <v>544</v>
      </c>
      <c r="L465" t="s">
        <v>552</v>
      </c>
      <c r="O465" t="s">
        <v>559</v>
      </c>
      <c r="Q465" t="e">
        <f t="shared" ca="1" si="8"/>
        <v>#NAME?</v>
      </c>
      <c r="R465" t="s">
        <v>807</v>
      </c>
      <c r="T465" s="2" t="s">
        <v>536</v>
      </c>
    </row>
    <row r="466" spans="1:20" x14ac:dyDescent="0.3">
      <c r="A466" t="e">
        <f ca="1">INDIRECTO(DIRECCION(FILA()-1,COLUMNA()))+1</f>
        <v>#NAME?</v>
      </c>
      <c r="B466" t="s">
        <v>39</v>
      </c>
      <c r="C466" t="s">
        <v>82</v>
      </c>
      <c r="D466" t="s">
        <v>486</v>
      </c>
      <c r="H466" t="s">
        <v>537</v>
      </c>
      <c r="I466" t="s">
        <v>541</v>
      </c>
      <c r="J466" t="s">
        <v>544</v>
      </c>
      <c r="K466" t="s">
        <v>544</v>
      </c>
      <c r="L466" t="s">
        <v>552</v>
      </c>
      <c r="O466" t="s">
        <v>559</v>
      </c>
      <c r="Q466" t="e">
        <f t="shared" ca="1" si="8"/>
        <v>#NAME?</v>
      </c>
      <c r="R466" t="s">
        <v>808</v>
      </c>
      <c r="T466" s="2" t="s">
        <v>536</v>
      </c>
    </row>
    <row r="467" spans="1:20" x14ac:dyDescent="0.3">
      <c r="A467" t="e">
        <f ca="1">INDIRECTO(DIRECCION(FILA()-1,COLUMNA()))+1</f>
        <v>#NAME?</v>
      </c>
      <c r="B467" t="s">
        <v>39</v>
      </c>
      <c r="C467" t="s">
        <v>82</v>
      </c>
      <c r="D467" t="s">
        <v>487</v>
      </c>
      <c r="H467" t="s">
        <v>537</v>
      </c>
      <c r="I467" t="s">
        <v>541</v>
      </c>
      <c r="J467" t="s">
        <v>544</v>
      </c>
      <c r="K467" t="s">
        <v>544</v>
      </c>
      <c r="L467" t="s">
        <v>553</v>
      </c>
      <c r="O467" t="s">
        <v>560</v>
      </c>
      <c r="Q467" t="e">
        <f t="shared" ca="1" si="8"/>
        <v>#NAME?</v>
      </c>
      <c r="R467" t="s">
        <v>809</v>
      </c>
      <c r="T467" s="2" t="s">
        <v>536</v>
      </c>
    </row>
    <row r="468" spans="1:20" x14ac:dyDescent="0.3">
      <c r="A468" t="e">
        <f ca="1">INDIRECTO(DIRECCION(FILA()-1,COLUMNA()))+1</f>
        <v>#NAME?</v>
      </c>
      <c r="B468" t="s">
        <v>39</v>
      </c>
      <c r="C468" t="s">
        <v>82</v>
      </c>
      <c r="D468" t="s">
        <v>488</v>
      </c>
      <c r="H468" t="s">
        <v>537</v>
      </c>
      <c r="I468" t="s">
        <v>541</v>
      </c>
      <c r="J468" t="s">
        <v>544</v>
      </c>
      <c r="K468" t="s">
        <v>544</v>
      </c>
      <c r="L468" t="s">
        <v>553</v>
      </c>
      <c r="O468" t="s">
        <v>560</v>
      </c>
      <c r="Q468" t="e">
        <f t="shared" ca="1" si="8"/>
        <v>#NAME?</v>
      </c>
      <c r="R468" t="s">
        <v>810</v>
      </c>
      <c r="T468" s="2" t="s">
        <v>536</v>
      </c>
    </row>
    <row r="469" spans="1:20" x14ac:dyDescent="0.3">
      <c r="A469" t="e">
        <f ca="1">INDIRECTO(DIRECCION(FILA()-1,COLUMNA()))+1</f>
        <v>#NAME?</v>
      </c>
      <c r="B469" t="s">
        <v>39</v>
      </c>
      <c r="C469" t="s">
        <v>82</v>
      </c>
      <c r="D469" t="s">
        <v>489</v>
      </c>
      <c r="H469" t="s">
        <v>537</v>
      </c>
      <c r="I469" t="s">
        <v>541</v>
      </c>
      <c r="J469" t="s">
        <v>544</v>
      </c>
      <c r="K469" t="s">
        <v>544</v>
      </c>
      <c r="L469" t="s">
        <v>553</v>
      </c>
      <c r="O469" t="s">
        <v>560</v>
      </c>
      <c r="Q469" t="e">
        <f t="shared" ca="1" si="8"/>
        <v>#NAME?</v>
      </c>
      <c r="R469" t="s">
        <v>811</v>
      </c>
      <c r="T469" s="2" t="s">
        <v>536</v>
      </c>
    </row>
    <row r="470" spans="1:20" x14ac:dyDescent="0.3">
      <c r="A470" t="e">
        <f ca="1">INDIRECTO(DIRECCION(FILA()-1,COLUMNA()))+1</f>
        <v>#NAME?</v>
      </c>
      <c r="B470" t="s">
        <v>39</v>
      </c>
      <c r="C470" t="s">
        <v>82</v>
      </c>
      <c r="D470" t="s">
        <v>490</v>
      </c>
      <c r="H470" t="s">
        <v>537</v>
      </c>
      <c r="I470" t="s">
        <v>541</v>
      </c>
      <c r="J470" t="s">
        <v>544</v>
      </c>
      <c r="K470" t="s">
        <v>544</v>
      </c>
      <c r="L470" t="s">
        <v>554</v>
      </c>
      <c r="O470" t="s">
        <v>561</v>
      </c>
      <c r="Q470" t="e">
        <f t="shared" ca="1" si="8"/>
        <v>#NAME?</v>
      </c>
      <c r="R470" t="s">
        <v>812</v>
      </c>
      <c r="T470" s="2" t="s">
        <v>536</v>
      </c>
    </row>
    <row r="471" spans="1:20" x14ac:dyDescent="0.3">
      <c r="A471" t="e">
        <f ca="1">INDIRECTO(DIRECCION(FILA()-1,COLUMNA()))+1</f>
        <v>#NAME?</v>
      </c>
      <c r="B471" t="s">
        <v>39</v>
      </c>
      <c r="C471" t="s">
        <v>82</v>
      </c>
      <c r="D471" t="s">
        <v>491</v>
      </c>
      <c r="H471" t="s">
        <v>537</v>
      </c>
      <c r="I471" t="s">
        <v>541</v>
      </c>
      <c r="J471" t="s">
        <v>544</v>
      </c>
      <c r="K471" t="s">
        <v>544</v>
      </c>
      <c r="L471" t="s">
        <v>554</v>
      </c>
      <c r="O471" t="s">
        <v>561</v>
      </c>
      <c r="Q471" t="e">
        <f t="shared" ca="1" si="8"/>
        <v>#NAME?</v>
      </c>
      <c r="R471" t="s">
        <v>813</v>
      </c>
      <c r="T471" s="2" t="s">
        <v>536</v>
      </c>
    </row>
    <row r="472" spans="1:20" x14ac:dyDescent="0.3">
      <c r="A472" t="e">
        <f ca="1">INDIRECTO(DIRECCION(FILA()-1,COLUMNA()))+1</f>
        <v>#NAME?</v>
      </c>
      <c r="B472" t="s">
        <v>39</v>
      </c>
      <c r="C472" t="s">
        <v>82</v>
      </c>
      <c r="D472" t="s">
        <v>492</v>
      </c>
      <c r="H472" t="s">
        <v>537</v>
      </c>
      <c r="I472" t="s">
        <v>541</v>
      </c>
      <c r="J472" t="s">
        <v>544</v>
      </c>
      <c r="K472" t="s">
        <v>544</v>
      </c>
      <c r="L472" t="s">
        <v>554</v>
      </c>
      <c r="O472" t="s">
        <v>561</v>
      </c>
      <c r="Q472" t="e">
        <f t="shared" ca="1" si="8"/>
        <v>#NAME?</v>
      </c>
      <c r="R472" t="s">
        <v>814</v>
      </c>
      <c r="T472" s="2" t="s">
        <v>536</v>
      </c>
    </row>
    <row r="473" spans="1:20" x14ac:dyDescent="0.3">
      <c r="A473" t="e">
        <f ca="1">INDIRECTO(DIRECCION(FILA()-1,COLUMNA()))+1</f>
        <v>#NAME?</v>
      </c>
      <c r="B473" t="s">
        <v>39</v>
      </c>
      <c r="C473" t="s">
        <v>82</v>
      </c>
      <c r="D473" t="s">
        <v>493</v>
      </c>
      <c r="H473" t="s">
        <v>537</v>
      </c>
      <c r="I473" t="s">
        <v>541</v>
      </c>
      <c r="J473" t="s">
        <v>544</v>
      </c>
      <c r="K473" t="s">
        <v>544</v>
      </c>
      <c r="L473" t="s">
        <v>555</v>
      </c>
      <c r="O473" t="s">
        <v>562</v>
      </c>
      <c r="Q473" t="e">
        <f t="shared" ca="1" si="8"/>
        <v>#NAME?</v>
      </c>
      <c r="R473" t="s">
        <v>815</v>
      </c>
      <c r="T473" s="2" t="s">
        <v>536</v>
      </c>
    </row>
    <row r="474" spans="1:20" x14ac:dyDescent="0.3">
      <c r="A474" t="e">
        <f ca="1">INDIRECTO(DIRECCION(FILA()-1,COLUMNA()))+1</f>
        <v>#NAME?</v>
      </c>
      <c r="B474" t="s">
        <v>39</v>
      </c>
      <c r="C474" t="s">
        <v>82</v>
      </c>
      <c r="D474" t="s">
        <v>494</v>
      </c>
      <c r="H474" t="s">
        <v>537</v>
      </c>
      <c r="I474" t="s">
        <v>541</v>
      </c>
      <c r="J474" t="s">
        <v>544</v>
      </c>
      <c r="K474" t="s">
        <v>544</v>
      </c>
      <c r="L474" t="s">
        <v>555</v>
      </c>
      <c r="O474" t="s">
        <v>562</v>
      </c>
      <c r="Q474" t="e">
        <f t="shared" ca="1" si="8"/>
        <v>#NAME?</v>
      </c>
      <c r="R474" t="s">
        <v>816</v>
      </c>
      <c r="T474" s="2" t="s">
        <v>536</v>
      </c>
    </row>
    <row r="475" spans="1:20" x14ac:dyDescent="0.3">
      <c r="A475" t="e">
        <f ca="1">INDIRECTO(DIRECCION(FILA()-1,COLUMNA()))+1</f>
        <v>#NAME?</v>
      </c>
      <c r="B475" t="s">
        <v>39</v>
      </c>
      <c r="C475" t="s">
        <v>82</v>
      </c>
      <c r="D475" t="s">
        <v>495</v>
      </c>
      <c r="H475" t="s">
        <v>537</v>
      </c>
      <c r="I475" t="s">
        <v>541</v>
      </c>
      <c r="J475" t="s">
        <v>544</v>
      </c>
      <c r="K475" t="s">
        <v>544</v>
      </c>
      <c r="L475" t="s">
        <v>555</v>
      </c>
      <c r="O475" t="s">
        <v>562</v>
      </c>
      <c r="Q475" t="e">
        <f t="shared" ca="1" si="8"/>
        <v>#NAME?</v>
      </c>
      <c r="R475" t="s">
        <v>817</v>
      </c>
      <c r="T475" s="2" t="s">
        <v>536</v>
      </c>
    </row>
    <row r="476" spans="1:20" x14ac:dyDescent="0.3">
      <c r="A476" t="e">
        <f ca="1">INDIRECTO(DIRECCION(FILA()-1,COLUMNA()))+1</f>
        <v>#NAME?</v>
      </c>
      <c r="B476" t="s">
        <v>40</v>
      </c>
      <c r="C476" t="s">
        <v>83</v>
      </c>
      <c r="D476" t="s">
        <v>496</v>
      </c>
      <c r="H476" t="s">
        <v>537</v>
      </c>
      <c r="I476" t="s">
        <v>539</v>
      </c>
      <c r="J476" t="s">
        <v>546</v>
      </c>
      <c r="K476" t="s">
        <v>544</v>
      </c>
      <c r="L476" t="s">
        <v>552</v>
      </c>
      <c r="O476" t="s">
        <v>572</v>
      </c>
      <c r="Q476" t="e">
        <f t="shared" ca="1" si="8"/>
        <v>#NAME?</v>
      </c>
      <c r="R476" t="s">
        <v>806</v>
      </c>
      <c r="T476" s="2" t="s">
        <v>536</v>
      </c>
    </row>
    <row r="477" spans="1:20" x14ac:dyDescent="0.3">
      <c r="A477" t="e">
        <f ca="1">INDIRECTO(DIRECCION(FILA()-1,COLUMNA()))+1</f>
        <v>#NAME?</v>
      </c>
      <c r="B477" t="s">
        <v>40</v>
      </c>
      <c r="C477" t="s">
        <v>83</v>
      </c>
      <c r="D477" t="s">
        <v>497</v>
      </c>
      <c r="H477" t="s">
        <v>537</v>
      </c>
      <c r="I477" t="s">
        <v>539</v>
      </c>
      <c r="J477" t="s">
        <v>546</v>
      </c>
      <c r="K477" t="s">
        <v>544</v>
      </c>
      <c r="L477" t="s">
        <v>552</v>
      </c>
      <c r="O477" t="s">
        <v>572</v>
      </c>
      <c r="Q477" t="e">
        <f t="shared" ca="1" si="8"/>
        <v>#NAME?</v>
      </c>
      <c r="R477" t="s">
        <v>807</v>
      </c>
      <c r="T477" s="2" t="s">
        <v>536</v>
      </c>
    </row>
    <row r="478" spans="1:20" x14ac:dyDescent="0.3">
      <c r="A478" t="e">
        <f ca="1">INDIRECTO(DIRECCION(FILA()-1,COLUMNA()))+1</f>
        <v>#NAME?</v>
      </c>
      <c r="B478" t="s">
        <v>40</v>
      </c>
      <c r="C478" t="s">
        <v>83</v>
      </c>
      <c r="D478" t="s">
        <v>498</v>
      </c>
      <c r="H478" t="s">
        <v>537</v>
      </c>
      <c r="I478" t="s">
        <v>539</v>
      </c>
      <c r="J478" t="s">
        <v>546</v>
      </c>
      <c r="K478" t="s">
        <v>544</v>
      </c>
      <c r="L478" t="s">
        <v>552</v>
      </c>
      <c r="O478" t="s">
        <v>572</v>
      </c>
      <c r="Q478" t="e">
        <f t="shared" ca="1" si="8"/>
        <v>#NAME?</v>
      </c>
      <c r="R478" t="s">
        <v>808</v>
      </c>
      <c r="T478" s="2" t="s">
        <v>536</v>
      </c>
    </row>
    <row r="479" spans="1:20" x14ac:dyDescent="0.3">
      <c r="A479" t="e">
        <f ca="1">INDIRECTO(DIRECCION(FILA()-1,COLUMNA()))+1</f>
        <v>#NAME?</v>
      </c>
      <c r="B479" t="s">
        <v>40</v>
      </c>
      <c r="C479" t="s">
        <v>83</v>
      </c>
      <c r="D479" t="s">
        <v>499</v>
      </c>
      <c r="H479" t="s">
        <v>537</v>
      </c>
      <c r="I479" t="s">
        <v>539</v>
      </c>
      <c r="J479" t="s">
        <v>546</v>
      </c>
      <c r="K479" t="s">
        <v>544</v>
      </c>
      <c r="L479" t="s">
        <v>553</v>
      </c>
      <c r="O479" t="s">
        <v>560</v>
      </c>
      <c r="Q479" t="e">
        <f t="shared" ca="1" si="8"/>
        <v>#NAME?</v>
      </c>
      <c r="R479" t="s">
        <v>809</v>
      </c>
      <c r="T479" s="2" t="s">
        <v>536</v>
      </c>
    </row>
    <row r="480" spans="1:20" x14ac:dyDescent="0.3">
      <c r="A480" t="e">
        <f ca="1">INDIRECTO(DIRECCION(FILA()-1,COLUMNA()))+1</f>
        <v>#NAME?</v>
      </c>
      <c r="B480" t="s">
        <v>40</v>
      </c>
      <c r="C480" t="s">
        <v>83</v>
      </c>
      <c r="D480" t="s">
        <v>500</v>
      </c>
      <c r="H480" t="s">
        <v>537</v>
      </c>
      <c r="I480" t="s">
        <v>539</v>
      </c>
      <c r="J480" t="s">
        <v>546</v>
      </c>
      <c r="K480" t="s">
        <v>544</v>
      </c>
      <c r="L480" t="s">
        <v>553</v>
      </c>
      <c r="O480" t="s">
        <v>560</v>
      </c>
      <c r="Q480" t="e">
        <f t="shared" ca="1" si="8"/>
        <v>#NAME?</v>
      </c>
      <c r="R480" t="s">
        <v>810</v>
      </c>
      <c r="T480" s="2" t="s">
        <v>536</v>
      </c>
    </row>
    <row r="481" spans="1:20" x14ac:dyDescent="0.3">
      <c r="A481" t="e">
        <f ca="1">INDIRECTO(DIRECCION(FILA()-1,COLUMNA()))+1</f>
        <v>#NAME?</v>
      </c>
      <c r="B481" t="s">
        <v>40</v>
      </c>
      <c r="C481" t="s">
        <v>83</v>
      </c>
      <c r="D481" t="s">
        <v>501</v>
      </c>
      <c r="H481" t="s">
        <v>537</v>
      </c>
      <c r="I481" t="s">
        <v>539</v>
      </c>
      <c r="J481" t="s">
        <v>546</v>
      </c>
      <c r="K481" t="s">
        <v>544</v>
      </c>
      <c r="L481" t="s">
        <v>553</v>
      </c>
      <c r="O481" t="s">
        <v>560</v>
      </c>
      <c r="Q481" t="e">
        <f t="shared" ca="1" si="8"/>
        <v>#NAME?</v>
      </c>
      <c r="R481" t="s">
        <v>811</v>
      </c>
      <c r="T481" s="2" t="s">
        <v>536</v>
      </c>
    </row>
    <row r="482" spans="1:20" x14ac:dyDescent="0.3">
      <c r="A482" t="e">
        <f ca="1">INDIRECTO(DIRECCION(FILA()-1,COLUMNA()))+1</f>
        <v>#NAME?</v>
      </c>
      <c r="B482" t="s">
        <v>40</v>
      </c>
      <c r="C482" t="s">
        <v>83</v>
      </c>
      <c r="D482" t="s">
        <v>502</v>
      </c>
      <c r="H482" t="s">
        <v>537</v>
      </c>
      <c r="I482" t="s">
        <v>539</v>
      </c>
      <c r="J482" t="s">
        <v>546</v>
      </c>
      <c r="K482" t="s">
        <v>544</v>
      </c>
      <c r="L482" t="s">
        <v>554</v>
      </c>
      <c r="O482" t="s">
        <v>561</v>
      </c>
      <c r="Q482" t="e">
        <f t="shared" ca="1" si="8"/>
        <v>#NAME?</v>
      </c>
      <c r="R482" t="s">
        <v>812</v>
      </c>
      <c r="T482" s="2" t="s">
        <v>536</v>
      </c>
    </row>
    <row r="483" spans="1:20" x14ac:dyDescent="0.3">
      <c r="A483" t="e">
        <f ca="1">INDIRECTO(DIRECCION(FILA()-1,COLUMNA()))+1</f>
        <v>#NAME?</v>
      </c>
      <c r="B483" t="s">
        <v>40</v>
      </c>
      <c r="C483" t="s">
        <v>83</v>
      </c>
      <c r="D483" t="s">
        <v>503</v>
      </c>
      <c r="H483" t="s">
        <v>537</v>
      </c>
      <c r="I483" t="s">
        <v>539</v>
      </c>
      <c r="J483" t="s">
        <v>546</v>
      </c>
      <c r="K483" t="s">
        <v>544</v>
      </c>
      <c r="L483" t="s">
        <v>554</v>
      </c>
      <c r="O483" t="s">
        <v>561</v>
      </c>
      <c r="Q483" t="e">
        <f t="shared" ca="1" si="8"/>
        <v>#NAME?</v>
      </c>
      <c r="R483" t="s">
        <v>813</v>
      </c>
      <c r="T483" s="2" t="s">
        <v>536</v>
      </c>
    </row>
    <row r="484" spans="1:20" x14ac:dyDescent="0.3">
      <c r="A484" t="e">
        <f ca="1">INDIRECTO(DIRECCION(FILA()-1,COLUMNA()))+1</f>
        <v>#NAME?</v>
      </c>
      <c r="B484" t="s">
        <v>40</v>
      </c>
      <c r="C484" t="s">
        <v>83</v>
      </c>
      <c r="D484" t="s">
        <v>504</v>
      </c>
      <c r="H484" t="s">
        <v>537</v>
      </c>
      <c r="I484" t="s">
        <v>539</v>
      </c>
      <c r="J484" t="s">
        <v>546</v>
      </c>
      <c r="K484" t="s">
        <v>544</v>
      </c>
      <c r="L484" t="s">
        <v>554</v>
      </c>
      <c r="O484" t="s">
        <v>561</v>
      </c>
      <c r="Q484" t="e">
        <f t="shared" ca="1" si="8"/>
        <v>#NAME?</v>
      </c>
      <c r="R484" t="s">
        <v>814</v>
      </c>
      <c r="T484" s="2" t="s">
        <v>536</v>
      </c>
    </row>
    <row r="485" spans="1:20" x14ac:dyDescent="0.3">
      <c r="A485" t="e">
        <f ca="1">INDIRECTO(DIRECCION(FILA()-1,COLUMNA()))+1</f>
        <v>#NAME?</v>
      </c>
      <c r="B485" t="s">
        <v>40</v>
      </c>
      <c r="C485" t="s">
        <v>83</v>
      </c>
      <c r="D485" t="s">
        <v>505</v>
      </c>
      <c r="H485" t="s">
        <v>537</v>
      </c>
      <c r="I485" t="s">
        <v>539</v>
      </c>
      <c r="J485" t="s">
        <v>546</v>
      </c>
      <c r="K485" t="s">
        <v>544</v>
      </c>
      <c r="L485" t="s">
        <v>555</v>
      </c>
      <c r="O485" t="s">
        <v>562</v>
      </c>
      <c r="Q485" t="e">
        <f t="shared" ca="1" si="8"/>
        <v>#NAME?</v>
      </c>
      <c r="R485" t="s">
        <v>815</v>
      </c>
      <c r="T485" s="2" t="s">
        <v>536</v>
      </c>
    </row>
    <row r="486" spans="1:20" x14ac:dyDescent="0.3">
      <c r="A486" t="e">
        <f ca="1">INDIRECTO(DIRECCION(FILA()-1,COLUMNA()))+1</f>
        <v>#NAME?</v>
      </c>
      <c r="B486" t="s">
        <v>40</v>
      </c>
      <c r="C486" t="s">
        <v>83</v>
      </c>
      <c r="D486" t="s">
        <v>506</v>
      </c>
      <c r="H486" t="s">
        <v>537</v>
      </c>
      <c r="I486" t="s">
        <v>539</v>
      </c>
      <c r="J486" t="s">
        <v>546</v>
      </c>
      <c r="K486" t="s">
        <v>544</v>
      </c>
      <c r="L486" t="s">
        <v>555</v>
      </c>
      <c r="O486" t="s">
        <v>562</v>
      </c>
      <c r="Q486" t="e">
        <f t="shared" ca="1" si="8"/>
        <v>#NAME?</v>
      </c>
      <c r="R486" t="s">
        <v>816</v>
      </c>
      <c r="T486" s="2" t="s">
        <v>536</v>
      </c>
    </row>
    <row r="487" spans="1:20" x14ac:dyDescent="0.3">
      <c r="A487" t="e">
        <f ca="1">INDIRECTO(DIRECCION(FILA()-1,COLUMNA()))+1</f>
        <v>#NAME?</v>
      </c>
      <c r="B487" t="s">
        <v>40</v>
      </c>
      <c r="C487" t="s">
        <v>83</v>
      </c>
      <c r="D487" t="s">
        <v>507</v>
      </c>
      <c r="H487" t="s">
        <v>537</v>
      </c>
      <c r="I487" t="s">
        <v>539</v>
      </c>
      <c r="J487" t="s">
        <v>546</v>
      </c>
      <c r="K487" t="s">
        <v>544</v>
      </c>
      <c r="L487" t="s">
        <v>555</v>
      </c>
      <c r="O487" t="s">
        <v>562</v>
      </c>
      <c r="Q487" t="e">
        <f t="shared" ca="1" si="8"/>
        <v>#NAME?</v>
      </c>
      <c r="R487" t="s">
        <v>817</v>
      </c>
      <c r="T487" s="2" t="s">
        <v>536</v>
      </c>
    </row>
    <row r="488" spans="1:20" x14ac:dyDescent="0.3">
      <c r="A488" t="e">
        <f ca="1">INDIRECTO(DIRECCION(FILA()-1,COLUMNA()))+1</f>
        <v>#NAME?</v>
      </c>
      <c r="B488" t="s">
        <v>41</v>
      </c>
      <c r="C488" t="s">
        <v>84</v>
      </c>
      <c r="D488" t="s">
        <v>508</v>
      </c>
      <c r="H488" t="s">
        <v>536</v>
      </c>
      <c r="I488" t="s">
        <v>539</v>
      </c>
      <c r="J488" t="s">
        <v>546</v>
      </c>
      <c r="K488" t="s">
        <v>544</v>
      </c>
      <c r="L488" t="s">
        <v>552</v>
      </c>
      <c r="O488" t="s">
        <v>573</v>
      </c>
      <c r="Q488" t="e">
        <f t="shared" ca="1" si="8"/>
        <v>#NAME?</v>
      </c>
      <c r="R488" t="s">
        <v>854</v>
      </c>
      <c r="T488" s="2" t="s">
        <v>536</v>
      </c>
    </row>
    <row r="489" spans="1:20" x14ac:dyDescent="0.3">
      <c r="A489" t="e">
        <f ca="1">INDIRECTO(DIRECCION(FILA()-1,COLUMNA()))+1</f>
        <v>#NAME?</v>
      </c>
      <c r="B489" t="s">
        <v>41</v>
      </c>
      <c r="C489" t="s">
        <v>84</v>
      </c>
      <c r="D489" t="s">
        <v>509</v>
      </c>
      <c r="H489" t="s">
        <v>536</v>
      </c>
      <c r="I489" t="s">
        <v>539</v>
      </c>
      <c r="J489" t="s">
        <v>546</v>
      </c>
      <c r="K489" t="s">
        <v>544</v>
      </c>
      <c r="L489" t="s">
        <v>552</v>
      </c>
      <c r="O489" t="s">
        <v>573</v>
      </c>
      <c r="Q489" t="e">
        <f t="shared" ca="1" si="8"/>
        <v>#NAME?</v>
      </c>
      <c r="R489" t="s">
        <v>855</v>
      </c>
      <c r="T489" s="2" t="s">
        <v>536</v>
      </c>
    </row>
    <row r="490" spans="1:20" x14ac:dyDescent="0.3">
      <c r="A490" t="e">
        <f ca="1">INDIRECTO(DIRECCION(FILA()-1,COLUMNA()))+1</f>
        <v>#NAME?</v>
      </c>
      <c r="B490" t="s">
        <v>41</v>
      </c>
      <c r="C490" t="s">
        <v>84</v>
      </c>
      <c r="D490" t="s">
        <v>510</v>
      </c>
      <c r="H490" t="s">
        <v>536</v>
      </c>
      <c r="I490" t="s">
        <v>539</v>
      </c>
      <c r="J490" t="s">
        <v>546</v>
      </c>
      <c r="K490" t="s">
        <v>544</v>
      </c>
      <c r="L490" t="s">
        <v>552</v>
      </c>
      <c r="O490" t="s">
        <v>573</v>
      </c>
      <c r="Q490" t="e">
        <f t="shared" ca="1" si="8"/>
        <v>#NAME?</v>
      </c>
      <c r="R490" t="s">
        <v>856</v>
      </c>
      <c r="T490" s="2" t="s">
        <v>536</v>
      </c>
    </row>
    <row r="491" spans="1:20" x14ac:dyDescent="0.3">
      <c r="A491" t="e">
        <f ca="1">INDIRECTO(DIRECCION(FILA()-1,COLUMNA()))+1</f>
        <v>#NAME?</v>
      </c>
      <c r="B491" t="s">
        <v>41</v>
      </c>
      <c r="C491" t="s">
        <v>84</v>
      </c>
      <c r="D491" t="s">
        <v>511</v>
      </c>
      <c r="H491" t="s">
        <v>536</v>
      </c>
      <c r="I491" t="s">
        <v>539</v>
      </c>
      <c r="J491" t="s">
        <v>546</v>
      </c>
      <c r="K491" t="s">
        <v>544</v>
      </c>
      <c r="L491" t="s">
        <v>553</v>
      </c>
      <c r="O491" t="s">
        <v>560</v>
      </c>
      <c r="Q491" t="e">
        <f t="shared" ca="1" si="8"/>
        <v>#NAME?</v>
      </c>
      <c r="R491" t="s">
        <v>857</v>
      </c>
      <c r="T491" s="2" t="s">
        <v>536</v>
      </c>
    </row>
    <row r="492" spans="1:20" x14ac:dyDescent="0.3">
      <c r="A492" t="e">
        <f ca="1">INDIRECTO(DIRECCION(FILA()-1,COLUMNA()))+1</f>
        <v>#NAME?</v>
      </c>
      <c r="B492" t="s">
        <v>41</v>
      </c>
      <c r="C492" t="s">
        <v>84</v>
      </c>
      <c r="D492" t="s">
        <v>512</v>
      </c>
      <c r="H492" t="s">
        <v>536</v>
      </c>
      <c r="I492" t="s">
        <v>539</v>
      </c>
      <c r="J492" t="s">
        <v>546</v>
      </c>
      <c r="K492" t="s">
        <v>544</v>
      </c>
      <c r="L492" t="s">
        <v>553</v>
      </c>
      <c r="O492" t="s">
        <v>560</v>
      </c>
      <c r="Q492" t="e">
        <f t="shared" ca="1" si="8"/>
        <v>#NAME?</v>
      </c>
      <c r="R492" t="s">
        <v>858</v>
      </c>
      <c r="T492" s="2" t="s">
        <v>536</v>
      </c>
    </row>
    <row r="493" spans="1:20" x14ac:dyDescent="0.3">
      <c r="A493" t="e">
        <f ca="1">INDIRECTO(DIRECCION(FILA()-1,COLUMNA()))+1</f>
        <v>#NAME?</v>
      </c>
      <c r="B493" t="s">
        <v>41</v>
      </c>
      <c r="C493" t="s">
        <v>84</v>
      </c>
      <c r="D493" t="s">
        <v>513</v>
      </c>
      <c r="H493" t="s">
        <v>536</v>
      </c>
      <c r="I493" t="s">
        <v>539</v>
      </c>
      <c r="J493" t="s">
        <v>546</v>
      </c>
      <c r="K493" t="s">
        <v>544</v>
      </c>
      <c r="L493" t="s">
        <v>553</v>
      </c>
      <c r="O493" t="s">
        <v>560</v>
      </c>
      <c r="Q493" t="e">
        <f t="shared" ca="1" si="8"/>
        <v>#NAME?</v>
      </c>
      <c r="R493" t="s">
        <v>859</v>
      </c>
      <c r="T493" s="2" t="s">
        <v>536</v>
      </c>
    </row>
    <row r="494" spans="1:20" x14ac:dyDescent="0.3">
      <c r="A494" t="e">
        <f ca="1">INDIRECTO(DIRECCION(FILA()-1,COLUMNA()))+1</f>
        <v>#NAME?</v>
      </c>
      <c r="B494" t="s">
        <v>41</v>
      </c>
      <c r="C494" t="s">
        <v>84</v>
      </c>
      <c r="D494" t="s">
        <v>514</v>
      </c>
      <c r="H494" t="s">
        <v>536</v>
      </c>
      <c r="I494" t="s">
        <v>539</v>
      </c>
      <c r="J494" t="s">
        <v>546</v>
      </c>
      <c r="K494" t="s">
        <v>544</v>
      </c>
      <c r="L494" t="s">
        <v>554</v>
      </c>
      <c r="O494" t="s">
        <v>561</v>
      </c>
      <c r="Q494" t="e">
        <f t="shared" ca="1" si="8"/>
        <v>#NAME?</v>
      </c>
      <c r="R494" t="s">
        <v>860</v>
      </c>
      <c r="T494" s="2" t="s">
        <v>536</v>
      </c>
    </row>
    <row r="495" spans="1:20" x14ac:dyDescent="0.3">
      <c r="A495" t="e">
        <f ca="1">INDIRECTO(DIRECCION(FILA()-1,COLUMNA()))+1</f>
        <v>#NAME?</v>
      </c>
      <c r="B495" t="s">
        <v>41</v>
      </c>
      <c r="C495" t="s">
        <v>84</v>
      </c>
      <c r="D495" t="s">
        <v>515</v>
      </c>
      <c r="H495" t="s">
        <v>536</v>
      </c>
      <c r="I495" t="s">
        <v>539</v>
      </c>
      <c r="J495" t="s">
        <v>546</v>
      </c>
      <c r="K495" t="s">
        <v>544</v>
      </c>
      <c r="L495" t="s">
        <v>554</v>
      </c>
      <c r="O495" t="s">
        <v>561</v>
      </c>
      <c r="Q495" t="e">
        <f t="shared" ca="1" si="8"/>
        <v>#NAME?</v>
      </c>
      <c r="R495" t="s">
        <v>861</v>
      </c>
      <c r="T495" s="2" t="s">
        <v>536</v>
      </c>
    </row>
    <row r="496" spans="1:20" x14ac:dyDescent="0.3">
      <c r="A496" t="e">
        <f ca="1">INDIRECTO(DIRECCION(FILA()-1,COLUMNA()))+1</f>
        <v>#NAME?</v>
      </c>
      <c r="B496" t="s">
        <v>41</v>
      </c>
      <c r="C496" t="s">
        <v>84</v>
      </c>
      <c r="D496" t="s">
        <v>516</v>
      </c>
      <c r="H496" t="s">
        <v>536</v>
      </c>
      <c r="I496" t="s">
        <v>539</v>
      </c>
      <c r="J496" t="s">
        <v>546</v>
      </c>
      <c r="K496" t="s">
        <v>544</v>
      </c>
      <c r="L496" t="s">
        <v>554</v>
      </c>
      <c r="O496" t="s">
        <v>561</v>
      </c>
      <c r="Q496" t="e">
        <f t="shared" ca="1" si="8"/>
        <v>#NAME?</v>
      </c>
      <c r="R496" t="s">
        <v>862</v>
      </c>
      <c r="T496" s="2" t="s">
        <v>536</v>
      </c>
    </row>
    <row r="497" spans="1:20" x14ac:dyDescent="0.3">
      <c r="A497" t="e">
        <f ca="1">INDIRECTO(DIRECCION(FILA()-1,COLUMNA()))+1</f>
        <v>#NAME?</v>
      </c>
      <c r="B497" t="s">
        <v>41</v>
      </c>
      <c r="C497" t="s">
        <v>84</v>
      </c>
      <c r="D497" t="s">
        <v>517</v>
      </c>
      <c r="H497" t="s">
        <v>536</v>
      </c>
      <c r="I497" t="s">
        <v>539</v>
      </c>
      <c r="J497" t="s">
        <v>546</v>
      </c>
      <c r="K497" t="s">
        <v>544</v>
      </c>
      <c r="L497" t="s">
        <v>555</v>
      </c>
      <c r="O497" t="s">
        <v>562</v>
      </c>
      <c r="Q497" t="e">
        <f t="shared" ca="1" si="8"/>
        <v>#NAME?</v>
      </c>
      <c r="R497" t="s">
        <v>863</v>
      </c>
      <c r="T497" s="2" t="s">
        <v>536</v>
      </c>
    </row>
    <row r="498" spans="1:20" x14ac:dyDescent="0.3">
      <c r="A498" t="e">
        <f ca="1">INDIRECTO(DIRECCION(FILA()-1,COLUMNA()))+1</f>
        <v>#NAME?</v>
      </c>
      <c r="B498" t="s">
        <v>41</v>
      </c>
      <c r="C498" t="s">
        <v>84</v>
      </c>
      <c r="D498" t="s">
        <v>518</v>
      </c>
      <c r="H498" t="s">
        <v>536</v>
      </c>
      <c r="I498" t="s">
        <v>539</v>
      </c>
      <c r="J498" t="s">
        <v>546</v>
      </c>
      <c r="K498" t="s">
        <v>544</v>
      </c>
      <c r="L498" t="s">
        <v>555</v>
      </c>
      <c r="O498" t="s">
        <v>562</v>
      </c>
      <c r="Q498" t="e">
        <f t="shared" ca="1" si="8"/>
        <v>#NAME?</v>
      </c>
      <c r="R498" t="s">
        <v>864</v>
      </c>
      <c r="T498" s="2" t="s">
        <v>536</v>
      </c>
    </row>
    <row r="499" spans="1:20" x14ac:dyDescent="0.3">
      <c r="A499" t="e">
        <f ca="1">INDIRECTO(DIRECCION(FILA()-1,COLUMNA()))+1</f>
        <v>#NAME?</v>
      </c>
      <c r="B499" t="s">
        <v>41</v>
      </c>
      <c r="C499" t="s">
        <v>84</v>
      </c>
      <c r="D499" t="s">
        <v>519</v>
      </c>
      <c r="H499" t="s">
        <v>536</v>
      </c>
      <c r="I499" t="s">
        <v>539</v>
      </c>
      <c r="J499" t="s">
        <v>546</v>
      </c>
      <c r="K499" t="s">
        <v>544</v>
      </c>
      <c r="L499" t="s">
        <v>555</v>
      </c>
      <c r="O499" t="s">
        <v>562</v>
      </c>
      <c r="Q499" t="e">
        <f t="shared" ca="1" si="8"/>
        <v>#NAME?</v>
      </c>
      <c r="R499" t="s">
        <v>865</v>
      </c>
      <c r="T499" s="2" t="s">
        <v>536</v>
      </c>
    </row>
    <row r="500" spans="1:20" x14ac:dyDescent="0.3">
      <c r="A500" t="e">
        <f ca="1">INDIRECTO(DIRECCION(FILA()-1,COLUMNA()))+1</f>
        <v>#NAME?</v>
      </c>
      <c r="B500" t="s">
        <v>42</v>
      </c>
      <c r="C500" t="s">
        <v>85</v>
      </c>
      <c r="D500" t="s">
        <v>520</v>
      </c>
      <c r="H500" t="s">
        <v>536</v>
      </c>
      <c r="I500" t="s">
        <v>539</v>
      </c>
      <c r="J500" t="s">
        <v>546</v>
      </c>
      <c r="K500" t="s">
        <v>544</v>
      </c>
      <c r="L500" t="s">
        <v>552</v>
      </c>
      <c r="O500" t="s">
        <v>574</v>
      </c>
      <c r="Q500" t="e">
        <f t="shared" ca="1" si="8"/>
        <v>#NAME?</v>
      </c>
      <c r="R500" t="s">
        <v>866</v>
      </c>
      <c r="T500" s="2" t="s">
        <v>536</v>
      </c>
    </row>
    <row r="501" spans="1:20" x14ac:dyDescent="0.3">
      <c r="A501" t="e">
        <f ca="1">INDIRECTO(DIRECCION(FILA()-1,COLUMNA()))+1</f>
        <v>#NAME?</v>
      </c>
      <c r="B501" t="s">
        <v>42</v>
      </c>
      <c r="C501" t="s">
        <v>85</v>
      </c>
      <c r="D501" t="s">
        <v>521</v>
      </c>
      <c r="H501" t="s">
        <v>536</v>
      </c>
      <c r="I501" t="s">
        <v>539</v>
      </c>
      <c r="J501" t="s">
        <v>546</v>
      </c>
      <c r="K501" t="s">
        <v>544</v>
      </c>
      <c r="L501" t="s">
        <v>552</v>
      </c>
      <c r="O501" t="s">
        <v>574</v>
      </c>
      <c r="Q501" t="e">
        <f t="shared" ca="1" si="8"/>
        <v>#NAME?</v>
      </c>
      <c r="R501" t="s">
        <v>867</v>
      </c>
      <c r="T501" s="2" t="s">
        <v>536</v>
      </c>
    </row>
    <row r="502" spans="1:20" x14ac:dyDescent="0.3">
      <c r="A502" t="e">
        <f ca="1">INDIRECTO(DIRECCION(FILA()-1,COLUMNA()))+1</f>
        <v>#NAME?</v>
      </c>
      <c r="B502" t="s">
        <v>42</v>
      </c>
      <c r="C502" t="s">
        <v>85</v>
      </c>
      <c r="D502" t="s">
        <v>522</v>
      </c>
      <c r="H502" t="s">
        <v>536</v>
      </c>
      <c r="I502" t="s">
        <v>539</v>
      </c>
      <c r="J502" t="s">
        <v>546</v>
      </c>
      <c r="K502" t="s">
        <v>544</v>
      </c>
      <c r="L502" t="s">
        <v>552</v>
      </c>
      <c r="O502" t="s">
        <v>574</v>
      </c>
      <c r="Q502" t="e">
        <f t="shared" ca="1" si="8"/>
        <v>#NAME?</v>
      </c>
      <c r="R502" t="s">
        <v>868</v>
      </c>
      <c r="T502" s="2" t="s">
        <v>536</v>
      </c>
    </row>
    <row r="503" spans="1:20" x14ac:dyDescent="0.3">
      <c r="A503" t="e">
        <f ca="1">INDIRECTO(DIRECCION(FILA()-1,COLUMNA()))+1</f>
        <v>#NAME?</v>
      </c>
      <c r="B503" t="s">
        <v>42</v>
      </c>
      <c r="C503" t="s">
        <v>85</v>
      </c>
      <c r="D503" t="s">
        <v>523</v>
      </c>
      <c r="H503" t="s">
        <v>536</v>
      </c>
      <c r="I503" t="s">
        <v>539</v>
      </c>
      <c r="J503" t="s">
        <v>546</v>
      </c>
      <c r="K503" t="s">
        <v>544</v>
      </c>
      <c r="L503" t="s">
        <v>553</v>
      </c>
      <c r="O503" t="s">
        <v>560</v>
      </c>
      <c r="Q503" t="e">
        <f t="shared" ca="1" si="8"/>
        <v>#NAME?</v>
      </c>
      <c r="R503" t="s">
        <v>869</v>
      </c>
      <c r="T503" s="2" t="s">
        <v>536</v>
      </c>
    </row>
    <row r="504" spans="1:20" x14ac:dyDescent="0.3">
      <c r="A504" t="e">
        <f ca="1">INDIRECTO(DIRECCION(FILA()-1,COLUMNA()))+1</f>
        <v>#NAME?</v>
      </c>
      <c r="B504" t="s">
        <v>42</v>
      </c>
      <c r="C504" t="s">
        <v>85</v>
      </c>
      <c r="D504" t="s">
        <v>524</v>
      </c>
      <c r="H504" t="s">
        <v>536</v>
      </c>
      <c r="I504" t="s">
        <v>539</v>
      </c>
      <c r="J504" t="s">
        <v>546</v>
      </c>
      <c r="K504" t="s">
        <v>544</v>
      </c>
      <c r="L504" t="s">
        <v>553</v>
      </c>
      <c r="O504" t="s">
        <v>560</v>
      </c>
      <c r="Q504" t="e">
        <f t="shared" ca="1" si="8"/>
        <v>#NAME?</v>
      </c>
      <c r="R504" t="s">
        <v>870</v>
      </c>
      <c r="T504" s="2" t="s">
        <v>536</v>
      </c>
    </row>
    <row r="505" spans="1:20" x14ac:dyDescent="0.3">
      <c r="A505" t="e">
        <f ca="1">INDIRECTO(DIRECCION(FILA()-1,COLUMNA()))+1</f>
        <v>#NAME?</v>
      </c>
      <c r="B505" t="s">
        <v>42</v>
      </c>
      <c r="C505" t="s">
        <v>85</v>
      </c>
      <c r="D505" t="s">
        <v>525</v>
      </c>
      <c r="H505" t="s">
        <v>536</v>
      </c>
      <c r="I505" t="s">
        <v>539</v>
      </c>
      <c r="J505" t="s">
        <v>546</v>
      </c>
      <c r="K505" t="s">
        <v>544</v>
      </c>
      <c r="L505" t="s">
        <v>553</v>
      </c>
      <c r="O505" t="s">
        <v>560</v>
      </c>
      <c r="Q505" t="e">
        <f t="shared" ca="1" si="8"/>
        <v>#NAME?</v>
      </c>
      <c r="R505" t="s">
        <v>871</v>
      </c>
      <c r="T505" s="2" t="s">
        <v>536</v>
      </c>
    </row>
    <row r="506" spans="1:20" x14ac:dyDescent="0.3">
      <c r="A506" t="e">
        <f ca="1">INDIRECTO(DIRECCION(FILA()-1,COLUMNA()))+1</f>
        <v>#NAME?</v>
      </c>
      <c r="B506" t="s">
        <v>42</v>
      </c>
      <c r="C506" t="s">
        <v>85</v>
      </c>
      <c r="D506" t="s">
        <v>526</v>
      </c>
      <c r="H506" t="s">
        <v>536</v>
      </c>
      <c r="I506" t="s">
        <v>539</v>
      </c>
      <c r="J506" t="s">
        <v>546</v>
      </c>
      <c r="K506" t="s">
        <v>544</v>
      </c>
      <c r="L506" t="s">
        <v>554</v>
      </c>
      <c r="O506" t="s">
        <v>561</v>
      </c>
      <c r="Q506" t="e">
        <f t="shared" ca="1" si="8"/>
        <v>#NAME?</v>
      </c>
      <c r="R506" t="s">
        <v>872</v>
      </c>
      <c r="T506" s="2" t="s">
        <v>536</v>
      </c>
    </row>
    <row r="507" spans="1:20" x14ac:dyDescent="0.3">
      <c r="A507" t="e">
        <f ca="1">INDIRECTO(DIRECCION(FILA()-1,COLUMNA()))+1</f>
        <v>#NAME?</v>
      </c>
      <c r="B507" t="s">
        <v>42</v>
      </c>
      <c r="C507" t="s">
        <v>85</v>
      </c>
      <c r="D507" t="s">
        <v>527</v>
      </c>
      <c r="H507" t="s">
        <v>536</v>
      </c>
      <c r="I507" t="s">
        <v>539</v>
      </c>
      <c r="J507" t="s">
        <v>546</v>
      </c>
      <c r="K507" t="s">
        <v>544</v>
      </c>
      <c r="L507" t="s">
        <v>554</v>
      </c>
      <c r="O507" t="s">
        <v>561</v>
      </c>
      <c r="Q507" t="e">
        <f t="shared" ca="1" si="8"/>
        <v>#NAME?</v>
      </c>
      <c r="R507" t="s">
        <v>873</v>
      </c>
      <c r="T507" s="2" t="s">
        <v>536</v>
      </c>
    </row>
    <row r="508" spans="1:20" x14ac:dyDescent="0.3">
      <c r="A508" t="e">
        <f ca="1">INDIRECTO(DIRECCION(FILA()-1,COLUMNA()))+1</f>
        <v>#NAME?</v>
      </c>
      <c r="B508" t="s">
        <v>42</v>
      </c>
      <c r="C508" t="s">
        <v>85</v>
      </c>
      <c r="D508" t="s">
        <v>528</v>
      </c>
      <c r="H508" t="s">
        <v>536</v>
      </c>
      <c r="I508" t="s">
        <v>539</v>
      </c>
      <c r="J508" t="s">
        <v>546</v>
      </c>
      <c r="K508" t="s">
        <v>544</v>
      </c>
      <c r="L508" t="s">
        <v>554</v>
      </c>
      <c r="O508" t="s">
        <v>561</v>
      </c>
      <c r="Q508" t="e">
        <f t="shared" ca="1" si="8"/>
        <v>#NAME?</v>
      </c>
      <c r="R508" t="s">
        <v>874</v>
      </c>
      <c r="T508" s="2" t="s">
        <v>536</v>
      </c>
    </row>
    <row r="509" spans="1:20" x14ac:dyDescent="0.3">
      <c r="A509" t="e">
        <f ca="1">INDIRECTO(DIRECCION(FILA()-1,COLUMNA()))+1</f>
        <v>#NAME?</v>
      </c>
      <c r="B509" t="s">
        <v>42</v>
      </c>
      <c r="C509" t="s">
        <v>85</v>
      </c>
      <c r="D509" t="s">
        <v>529</v>
      </c>
      <c r="H509" t="s">
        <v>536</v>
      </c>
      <c r="I509" t="s">
        <v>539</v>
      </c>
      <c r="J509" t="s">
        <v>546</v>
      </c>
      <c r="K509" t="s">
        <v>544</v>
      </c>
      <c r="L509" t="s">
        <v>555</v>
      </c>
      <c r="O509" t="s">
        <v>562</v>
      </c>
      <c r="Q509" t="e">
        <f t="shared" ca="1" si="8"/>
        <v>#NAME?</v>
      </c>
      <c r="R509" t="s">
        <v>875</v>
      </c>
      <c r="T509" s="2" t="s">
        <v>536</v>
      </c>
    </row>
    <row r="510" spans="1:20" x14ac:dyDescent="0.3">
      <c r="A510" t="e">
        <f ca="1">INDIRECTO(DIRECCION(FILA()-1,COLUMNA()))+1</f>
        <v>#NAME?</v>
      </c>
      <c r="B510" t="s">
        <v>42</v>
      </c>
      <c r="C510" t="s">
        <v>85</v>
      </c>
      <c r="D510" t="s">
        <v>530</v>
      </c>
      <c r="H510" t="s">
        <v>536</v>
      </c>
      <c r="I510" t="s">
        <v>539</v>
      </c>
      <c r="J510" t="s">
        <v>546</v>
      </c>
      <c r="K510" t="s">
        <v>544</v>
      </c>
      <c r="L510" t="s">
        <v>555</v>
      </c>
      <c r="O510" t="s">
        <v>562</v>
      </c>
      <c r="Q510" t="e">
        <f t="shared" ca="1" si="8"/>
        <v>#NAME?</v>
      </c>
      <c r="R510" t="s">
        <v>876</v>
      </c>
      <c r="T510" s="2" t="s">
        <v>536</v>
      </c>
    </row>
    <row r="511" spans="1:20" x14ac:dyDescent="0.3">
      <c r="A511" t="e">
        <f ca="1">INDIRECTO(DIRECCION(FILA()-1,COLUMNA()))+1</f>
        <v>#NAME?</v>
      </c>
      <c r="B511" t="s">
        <v>42</v>
      </c>
      <c r="C511" t="s">
        <v>85</v>
      </c>
      <c r="D511" t="s">
        <v>531</v>
      </c>
      <c r="H511" t="s">
        <v>536</v>
      </c>
      <c r="I511" t="s">
        <v>539</v>
      </c>
      <c r="J511" t="s">
        <v>546</v>
      </c>
      <c r="K511" t="s">
        <v>544</v>
      </c>
      <c r="L511" t="s">
        <v>555</v>
      </c>
      <c r="O511" t="s">
        <v>562</v>
      </c>
      <c r="Q511" t="e">
        <f t="shared" ca="1" si="8"/>
        <v>#NAME?</v>
      </c>
      <c r="R511" t="s">
        <v>877</v>
      </c>
      <c r="T511" s="2" t="s">
        <v>536</v>
      </c>
    </row>
    <row r="512" spans="1:20" x14ac:dyDescent="0.3">
      <c r="A512" t="e">
        <f ca="1">INDIRECTO(DIRECCION(FILA()-1,COLUMNA()))+1</f>
        <v>#NAME?</v>
      </c>
      <c r="B512" t="s">
        <v>39</v>
      </c>
      <c r="C512" t="s">
        <v>86</v>
      </c>
      <c r="D512" t="s">
        <v>484</v>
      </c>
      <c r="H512" t="s">
        <v>537</v>
      </c>
      <c r="I512" t="s">
        <v>541</v>
      </c>
      <c r="J512" t="s">
        <v>544</v>
      </c>
      <c r="K512" t="s">
        <v>544</v>
      </c>
      <c r="L512" t="s">
        <v>552</v>
      </c>
      <c r="O512" t="s">
        <v>559</v>
      </c>
      <c r="Q512" t="e">
        <f t="shared" ca="1" si="8"/>
        <v>#NAME?</v>
      </c>
      <c r="R512" t="s">
        <v>806</v>
      </c>
      <c r="T512" s="2" t="s">
        <v>536</v>
      </c>
    </row>
    <row r="513" spans="1:20" x14ac:dyDescent="0.3">
      <c r="A513" t="e">
        <f ca="1">INDIRECTO(DIRECCION(FILA()-1,COLUMNA()))+1</f>
        <v>#NAME?</v>
      </c>
      <c r="B513" t="s">
        <v>39</v>
      </c>
      <c r="C513" t="s">
        <v>86</v>
      </c>
      <c r="D513" t="s">
        <v>485</v>
      </c>
      <c r="H513" t="s">
        <v>537</v>
      </c>
      <c r="I513" t="s">
        <v>541</v>
      </c>
      <c r="J513" t="s">
        <v>544</v>
      </c>
      <c r="K513" t="s">
        <v>544</v>
      </c>
      <c r="L513" t="s">
        <v>552</v>
      </c>
      <c r="O513" t="s">
        <v>559</v>
      </c>
      <c r="Q513" t="e">
        <f t="shared" ca="1" si="8"/>
        <v>#NAME?</v>
      </c>
      <c r="R513" t="s">
        <v>807</v>
      </c>
      <c r="T513" s="2" t="s">
        <v>536</v>
      </c>
    </row>
    <row r="514" spans="1:20" x14ac:dyDescent="0.3">
      <c r="A514" t="e">
        <f ca="1">INDIRECTO(DIRECCION(FILA()-1,COLUMNA()))+1</f>
        <v>#NAME?</v>
      </c>
      <c r="B514" t="s">
        <v>39</v>
      </c>
      <c r="C514" t="s">
        <v>86</v>
      </c>
      <c r="D514" t="s">
        <v>486</v>
      </c>
      <c r="H514" t="s">
        <v>537</v>
      </c>
      <c r="I514" t="s">
        <v>541</v>
      </c>
      <c r="J514" t="s">
        <v>544</v>
      </c>
      <c r="K514" t="s">
        <v>544</v>
      </c>
      <c r="L514" t="s">
        <v>552</v>
      </c>
      <c r="O514" t="s">
        <v>559</v>
      </c>
      <c r="Q514" t="e">
        <f t="shared" ca="1" si="8"/>
        <v>#NAME?</v>
      </c>
      <c r="R514" t="s">
        <v>808</v>
      </c>
      <c r="T514" s="2" t="s">
        <v>536</v>
      </c>
    </row>
    <row r="515" spans="1:20" x14ac:dyDescent="0.3">
      <c r="A515" t="e">
        <f ca="1">INDIRECTO(DIRECCION(FILA()-1,COLUMNA()))+1</f>
        <v>#NAME?</v>
      </c>
      <c r="B515" t="s">
        <v>39</v>
      </c>
      <c r="C515" t="s">
        <v>86</v>
      </c>
      <c r="D515" t="s">
        <v>487</v>
      </c>
      <c r="H515" t="s">
        <v>537</v>
      </c>
      <c r="I515" t="s">
        <v>541</v>
      </c>
      <c r="J515" t="s">
        <v>544</v>
      </c>
      <c r="K515" t="s">
        <v>544</v>
      </c>
      <c r="L515" t="s">
        <v>553</v>
      </c>
      <c r="O515" t="s">
        <v>560</v>
      </c>
      <c r="Q515" t="e">
        <f t="shared" ca="1" si="8"/>
        <v>#NAME?</v>
      </c>
      <c r="R515" t="s">
        <v>809</v>
      </c>
      <c r="T515" s="2" t="s">
        <v>536</v>
      </c>
    </row>
    <row r="516" spans="1:20" x14ac:dyDescent="0.3">
      <c r="A516" t="e">
        <f ca="1">INDIRECTO(DIRECCION(FILA()-1,COLUMNA()))+1</f>
        <v>#NAME?</v>
      </c>
      <c r="B516" t="s">
        <v>39</v>
      </c>
      <c r="C516" t="s">
        <v>86</v>
      </c>
      <c r="D516" t="s">
        <v>488</v>
      </c>
      <c r="H516" t="s">
        <v>537</v>
      </c>
      <c r="I516" t="s">
        <v>541</v>
      </c>
      <c r="J516" t="s">
        <v>544</v>
      </c>
      <c r="K516" t="s">
        <v>544</v>
      </c>
      <c r="L516" t="s">
        <v>553</v>
      </c>
      <c r="O516" t="s">
        <v>560</v>
      </c>
      <c r="Q516" t="e">
        <f t="shared" ca="1" si="8"/>
        <v>#NAME?</v>
      </c>
      <c r="R516" t="s">
        <v>810</v>
      </c>
      <c r="T516" s="2" t="s">
        <v>536</v>
      </c>
    </row>
    <row r="517" spans="1:20" x14ac:dyDescent="0.3">
      <c r="A517" t="e">
        <f ca="1">INDIRECTO(DIRECCION(FILA()-1,COLUMNA()))+1</f>
        <v>#NAME?</v>
      </c>
      <c r="B517" t="s">
        <v>39</v>
      </c>
      <c r="C517" t="s">
        <v>86</v>
      </c>
      <c r="D517" t="s">
        <v>489</v>
      </c>
      <c r="H517" t="s">
        <v>537</v>
      </c>
      <c r="I517" t="s">
        <v>541</v>
      </c>
      <c r="J517" t="s">
        <v>544</v>
      </c>
      <c r="K517" t="s">
        <v>544</v>
      </c>
      <c r="L517" t="s">
        <v>553</v>
      </c>
      <c r="O517" t="s">
        <v>560</v>
      </c>
      <c r="Q517" t="e">
        <f t="shared" ca="1" si="8"/>
        <v>#NAME?</v>
      </c>
      <c r="R517" t="s">
        <v>811</v>
      </c>
      <c r="T517" s="2" t="s">
        <v>536</v>
      </c>
    </row>
    <row r="518" spans="1:20" x14ac:dyDescent="0.3">
      <c r="A518" t="e">
        <f ca="1">INDIRECTO(DIRECCION(FILA()-1,COLUMNA()))+1</f>
        <v>#NAME?</v>
      </c>
      <c r="B518" t="s">
        <v>39</v>
      </c>
      <c r="C518" t="s">
        <v>86</v>
      </c>
      <c r="D518" t="s">
        <v>490</v>
      </c>
      <c r="H518" t="s">
        <v>537</v>
      </c>
      <c r="I518" t="s">
        <v>541</v>
      </c>
      <c r="J518" t="s">
        <v>544</v>
      </c>
      <c r="K518" t="s">
        <v>544</v>
      </c>
      <c r="L518" t="s">
        <v>554</v>
      </c>
      <c r="O518" t="s">
        <v>561</v>
      </c>
      <c r="Q518" t="e">
        <f t="shared" ca="1" si="8"/>
        <v>#NAME?</v>
      </c>
      <c r="R518" t="s">
        <v>812</v>
      </c>
      <c r="T518" s="2" t="s">
        <v>536</v>
      </c>
    </row>
    <row r="519" spans="1:20" x14ac:dyDescent="0.3">
      <c r="A519" t="e">
        <f ca="1">INDIRECTO(DIRECCION(FILA()-1,COLUMNA()))+1</f>
        <v>#NAME?</v>
      </c>
      <c r="B519" t="s">
        <v>39</v>
      </c>
      <c r="C519" t="s">
        <v>86</v>
      </c>
      <c r="D519" t="s">
        <v>491</v>
      </c>
      <c r="H519" t="s">
        <v>537</v>
      </c>
      <c r="I519" t="s">
        <v>541</v>
      </c>
      <c r="J519" t="s">
        <v>544</v>
      </c>
      <c r="K519" t="s">
        <v>544</v>
      </c>
      <c r="L519" t="s">
        <v>554</v>
      </c>
      <c r="O519" t="s">
        <v>561</v>
      </c>
      <c r="Q519" t="e">
        <f t="shared" ca="1" si="8"/>
        <v>#NAME?</v>
      </c>
      <c r="R519" t="s">
        <v>813</v>
      </c>
      <c r="T519" s="2" t="s">
        <v>536</v>
      </c>
    </row>
    <row r="520" spans="1:20" x14ac:dyDescent="0.3">
      <c r="A520" t="e">
        <f ca="1">INDIRECTO(DIRECCION(FILA()-1,COLUMNA()))+1</f>
        <v>#NAME?</v>
      </c>
      <c r="B520" t="s">
        <v>39</v>
      </c>
      <c r="C520" t="s">
        <v>86</v>
      </c>
      <c r="D520" t="s">
        <v>492</v>
      </c>
      <c r="H520" t="s">
        <v>537</v>
      </c>
      <c r="I520" t="s">
        <v>541</v>
      </c>
      <c r="J520" t="s">
        <v>544</v>
      </c>
      <c r="K520" t="s">
        <v>544</v>
      </c>
      <c r="L520" t="s">
        <v>554</v>
      </c>
      <c r="O520" t="s">
        <v>561</v>
      </c>
      <c r="Q520" t="e">
        <f t="shared" ca="1" si="8"/>
        <v>#NAME?</v>
      </c>
      <c r="R520" t="s">
        <v>814</v>
      </c>
      <c r="T520" s="2" t="s">
        <v>536</v>
      </c>
    </row>
    <row r="521" spans="1:20" x14ac:dyDescent="0.3">
      <c r="A521" t="e">
        <f ca="1">INDIRECTO(DIRECCION(FILA()-1,COLUMNA()))+1</f>
        <v>#NAME?</v>
      </c>
      <c r="B521" t="s">
        <v>39</v>
      </c>
      <c r="C521" t="s">
        <v>86</v>
      </c>
      <c r="D521" t="s">
        <v>493</v>
      </c>
      <c r="H521" t="s">
        <v>537</v>
      </c>
      <c r="I521" t="s">
        <v>541</v>
      </c>
      <c r="J521" t="s">
        <v>544</v>
      </c>
      <c r="K521" t="s">
        <v>544</v>
      </c>
      <c r="L521" t="s">
        <v>555</v>
      </c>
      <c r="O521" t="s">
        <v>562</v>
      </c>
      <c r="Q521" t="e">
        <f t="shared" ca="1" si="8"/>
        <v>#NAME?</v>
      </c>
      <c r="R521" t="s">
        <v>815</v>
      </c>
      <c r="T521" s="2" t="s">
        <v>536</v>
      </c>
    </row>
    <row r="522" spans="1:20" x14ac:dyDescent="0.3">
      <c r="A522" t="e">
        <f ca="1">INDIRECTO(DIRECCION(FILA()-1,COLUMNA()))+1</f>
        <v>#NAME?</v>
      </c>
      <c r="B522" t="s">
        <v>39</v>
      </c>
      <c r="C522" t="s">
        <v>86</v>
      </c>
      <c r="D522" t="s">
        <v>494</v>
      </c>
      <c r="H522" t="s">
        <v>537</v>
      </c>
      <c r="I522" t="s">
        <v>541</v>
      </c>
      <c r="J522" t="s">
        <v>544</v>
      </c>
      <c r="K522" t="s">
        <v>544</v>
      </c>
      <c r="L522" t="s">
        <v>555</v>
      </c>
      <c r="O522" t="s">
        <v>562</v>
      </c>
      <c r="Q522" t="e">
        <f t="shared" ca="1" si="8"/>
        <v>#NAME?</v>
      </c>
      <c r="R522" t="s">
        <v>816</v>
      </c>
      <c r="T522" s="2" t="s">
        <v>536</v>
      </c>
    </row>
    <row r="523" spans="1:20" x14ac:dyDescent="0.3">
      <c r="A523" t="e">
        <f ca="1">INDIRECTO(DIRECCION(FILA()-1,COLUMNA()))+1</f>
        <v>#NAME?</v>
      </c>
      <c r="B523" t="s">
        <v>39</v>
      </c>
      <c r="C523" t="s">
        <v>86</v>
      </c>
      <c r="D523" t="s">
        <v>495</v>
      </c>
      <c r="H523" t="s">
        <v>537</v>
      </c>
      <c r="I523" t="s">
        <v>541</v>
      </c>
      <c r="J523" t="s">
        <v>544</v>
      </c>
      <c r="K523" t="s">
        <v>544</v>
      </c>
      <c r="L523" t="s">
        <v>555</v>
      </c>
      <c r="O523" t="s">
        <v>562</v>
      </c>
      <c r="Q523" t="e">
        <f t="shared" ca="1" si="8"/>
        <v>#NAME?</v>
      </c>
      <c r="R523" t="s">
        <v>817</v>
      </c>
      <c r="T523" s="2" t="s">
        <v>536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2022-03-25T14:05:05Z</dcterms:created>
  <dcterms:modified xsi:type="dcterms:W3CDTF">2022-03-25T19:03:46Z</dcterms:modified>
</cp:coreProperties>
</file>